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2023년 도서구입\"/>
    </mc:Choice>
  </mc:AlternateContent>
  <x:bookViews>
    <x:workbookView xWindow="0" yWindow="0" windowWidth="28545" windowHeight="11865" tabRatio="500"/>
  </x:bookViews>
  <x:sheets>
    <x:sheet name="1차도서구입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<x:sst xmlns:r="http://schemas.openxmlformats.org/officeDocument/2006/relationships" xmlns:c="http://schemas.openxmlformats.org/drawingml/2006/chart" xmlns:x="http://schemas.openxmlformats.org/spreadsheetml/2006/main" count="2854" uniqueCount="1788">
  <x:si>
    <x:t>도서명</x:t>
  </x:si>
  <x:si>
    <x:t>세계미래보고서 2023 (메가 크라이시스 이후 새로운 부의 기회)</x:t>
  </x:si>
  <x:si>
    <x:t>앤-마리 윌리엄스 지음, 제프 쿨락 그림, 송연승 옮김, 박은화 감수</x:t>
  </x:si>
  <x:si>
    <x:t>환경은 걱정되지만 뭘 해야 할지 모르는 사람들을 위한 과학과 기술</x:t>
  </x:si>
  <x:si>
    <x:t>카린루 마티뇽 지음, 올리비에 마르탱 그림, 이정은 옮김, 장이권 감수</x:t>
  </x:si>
  <x:si>
    <x:t>브누아 시마 지음, 필리프 베르코비치 그림, 김모 옮김, 홍성욱 감수</x:t>
  </x:si>
  <x:si>
    <x:t>당신은 결국 무엇이든 해내는 사람 (10만 부 기념 특별 리커버 에디션)</x:t>
  </x:si>
  <x:si>
    <x:t>피브르티그르.아르놀드 제피르 지음, 엘로이즈 소슈아 그림, 김희진 옮김, 이정원 감수</x:t>
  </x:si>
  <x:si>
    <x:t>장바티스트 드 파나피외 지음, 알렉상드르 프랑 그림, 이정은 옮김, 이원영 감수</x:t>
  </x:si>
  <x:si>
    <x:t>예술</x:t>
  </x:si>
  <x:si>
    <x:t>역사</x:t>
  </x:si>
  <x:si>
    <x:t>우리는 달빛에도 걸을 수 있다</x:t>
  </x:si>
  <x:si>
    <x:t>사샤 세이건 지음, 홍한별 옮김</x:t>
  </x:si>
  <x:si>
    <x:t>김민섭 외 지음, 북크루 기획</x:t>
  </x:si>
  <x:si>
    <x:t>우리, 이토록 작은 존재들을 위하여</x:t>
  </x:si>
  <x:si>
    <x:t>메리 올리버 지음, 민승남 옮김</x:t>
  </x:si>
  <x:si>
    <x:t>문학을 따라, 영국의 길을 걷다</x:t>
  </x:si>
  <x:si>
    <x:t>울고 싶은 나는 고양이 가면을 쓴다</x:t>
  </x:si>
  <x:si>
    <x:t>예바 스칼레츠카 지음, 손원평 옮김</x:t>
  </x:si>
  <x:si>
    <x:t>달력으로 배우는 세계 역사 수업</x:t>
  </x:si>
  <x:si>
    <x:t>사이토 다카시 지음, 김윤수 옮김</x:t>
  </x:si>
  <x:si>
    <x:t>출동 중인 119구급대원입니다</x:t>
  </x:si>
  <x:si>
    <x:t>오늘도 살인범을 만나러 갑니다</x:t>
  </x:si>
  <x:si>
    <x:t>챗GPT에게 묻는 인류의 미래</x:t>
  </x:si>
  <x:si>
    <x:t>이토 미쿠 지음, 고향옥 옮김</x:t>
  </x:si>
  <x:si>
    <x:t>내가 살인자의 마음을 읽는 이유</x:t>
  </x:si>
  <x:si>
    <x:t>보도 섀퍼 지음, 한윤진 옮김</x:t>
  </x:si>
  <x:si>
    <x:t>박다해 지음, 김가지(김예지) 그림</x:t>
  </x:si>
  <x:si>
    <x:t>이지선.배동미 지음, 주노 그림</x:t>
  </x:si>
  <x:si>
    <x:t>케이트 브라이언 지음, 김성환 옮김</x:t>
  </x:si>
  <x:si>
    <x:t>테사 워들리 지음, 류한원 옮김</x:t>
  </x:si>
  <x:si>
    <x:t>속보! 환경 뉴스, 지금 시작합니다</x:t>
  </x:si>
  <x:si>
    <x:t>세계사를 바꾼 21인의 위험한 뇌</x:t>
  </x:si>
  <x:si>
    <x:t>이제 그런 말은 쓰지 않습니다</x:t>
  </x:si>
  <x:si>
    <x:t>디 니콜스 지음, 김정한 옮김</x:t>
  </x:si>
  <x:si>
    <x:t>세계사를 바꾼 10가지 감염병</x:t>
  </x:si>
  <x:si>
    <x:t>인공지능과 뇌는 어떻게 생각하는가</x:t>
  </x:si>
  <x:si>
    <x:t>프레드 베르나르 지음, 배유선 옮김</x:t>
  </x:si>
  <x:si>
    <x:t>시로 국어 공부 : 조사·어미편</x:t>
  </x:si>
  <x:si>
    <x:t>예술가의 손끝에서 과학자의 손길로</x:t>
  </x:si>
  <x:si>
    <x:t>브렛 워쇼 지음, 제효영 옮김</x:t>
  </x:si>
  <x:si>
    <x:t>사토 겐타로 지음, 서수지 옮김</x:t>
  </x:si>
  <x:si>
    <x:t>오치 도시유키 지음, 서수지 옮김</x:t>
  </x:si>
  <x:si>
    <x:t>그린포스트코리아 지음, 최명미 그림</x:t>
  </x:si>
  <x:si>
    <x:t>우스이 류이치로 지음, 김수경 옮김</x:t>
  </x:si>
  <x:si>
    <x:t>지미 리아오 지음, 한미숙 옮김</x:t>
  </x:si>
  <x:si>
    <x:t>오미야 오사무 지음, 김정환 옮김</x:t>
  </x:si>
  <x:si>
    <x:t>난처한 경제 이야기 3 : 금융 편</x:t>
  </x:si>
  <x:si>
    <x:t>열다섯, 심리학이 필요한 순간</x:t>
  </x:si>
  <x:si>
    <x:t>찰스 부코스키 지음, 황소연 옮김</x:t>
  </x:si>
  <x:si>
    <x:t>지식을 다루는 직업 1 : 교사</x:t>
  </x:si>
  <x:si>
    <x:t>작은 생물에게서 인생을 배운다</x:t>
  </x:si>
  <x:si>
    <x:t>배문규.최민지 지음, 전지 그림</x:t>
  </x:si>
  <x:si>
    <x:t>꿈꾸는 과학 지음, 손소휘 그림</x:t>
  </x:si>
  <x:si>
    <x:t>진중현.심지형 지음, 금요일 그림</x:t>
  </x:si>
  <x:si>
    <x:t>생명을 살리는 직업 1 : 의사</x:t>
  </x:si>
  <x:si>
    <x:t>과학드림의 이상하게 빠져드는 과학책</x:t>
  </x:si>
  <x:si>
    <x:t>마크 짐머 지음, 이경아 옮김</x:t>
  </x:si>
  <x:si>
    <x:t>나는 선생님이 행복했으면 좋겠습니다</x:t>
  </x:si>
  <x:si>
    <x:t>난처한 경제 이야기 1 : 기본 편</x:t>
  </x:si>
  <x:si>
    <x:t>라파엘 라시드 지음, 허원민 옮김</x:t>
  </x:si>
  <x:si>
    <x:t>컵라면이 익을 동안 읽는 과학</x:t>
  </x:si>
  <x:si>
    <x:t>동물조련·사육사 어떻게 되었을까?</x:t>
  </x:si>
  <x:si>
    <x:t>인공지능전문가 어떻게 되었을까?</x:t>
  </x:si>
  <x:si>
    <x:t>혼자 읽기를 넘어 같이 읽기의 힘</x:t>
  </x:si>
  <x:si>
    <x:t>제프 키니 지음, 지혜연 옮김</x:t>
  </x:si>
  <x:si>
    <x:t>미술관을 빌려드립니다 : 프랑스 편</x:t>
  </x:si>
  <x:si>
    <x:t>우치다 타츠루 지음, 박동섭 옮김</x:t>
  </x:si>
  <x:si>
    <x:t>백 번 산 고양이 백꼬선생 1</x:t>
  </x:si>
  <x:si>
    <x:t>청소년을 위한 이것이 인공지능이다</x:t>
  </x:si>
  <x:si>
    <x:t>수업에 바로 쓰는 고전 토론 길잡이</x:t>
  </x:si>
  <x:si>
    <x:t>백 번 산 고양이 백꼬선생 2</x:t>
  </x:si>
  <x:si>
    <x:t>내가 하고 싶은 일, IT 개발자</x:t>
  </x:si>
  <x:si>
    <x:t>우리는 왜 한나 아렌트를 읽는가</x:t>
  </x:si>
  <x:si>
    <x:t>고코더(이진현) 지음, 조승연 그림</x:t>
  </x:si>
  <x:si>
    <x:t>화학공학기술자 어떻게 되었을까?</x:t>
  </x:si>
  <x:si>
    <x:t>식품공학기술자 어떻게 되었을까?</x:t>
  </x:si>
  <x:si>
    <x:t>패션디자이너 어떻게 되었을까?</x:t>
  </x:si>
  <x:si>
    <x:t>채사장.마케마케 지음, 정용환 그림</x:t>
  </x:si>
  <x:si>
    <x:t>자연과학 연구원 어떻게 되었을까?</x:t>
  </x:si>
  <x:si>
    <x:t>제시카 매튜스 지음, 박서령 옮김</x:t>
  </x:si>
  <x:si>
    <x:t>클래식이 알고 싶다 : 낭만살롱 편</x:t>
  </x:si>
  <x:si>
    <x:t>수상한 가족 ♡ 행복을 부탁해</x:t>
  </x:si>
  <x:si>
    <x:t>김용세.김병섭 지음, 센개 그림</x:t>
  </x:si>
  <x:si>
    <x:t>수학탐정단과 이차방정식의 개념</x:t>
  </x:si>
  <x:si>
    <x:t>씨엘비북스(CLB BOOKS)</x:t>
  </x:si>
  <x:si>
    <x:t>정재승의 인간 탐구 보고서 11</x:t>
  </x:si>
  <x:si>
    <x:t>정재승의 인간 탐구 보고서 9</x:t>
  </x:si>
  <x:si>
    <x:t>소프트웨어 개발자 어떻게 되었을까?</x:t>
  </x:si>
  <x:si>
    <x:t>최이랑 지음, 에이욥 프로젝트 그림</x:t>
  </x:si>
  <x:si>
    <x:t>정재승의 인간 탐구 보고서 10</x:t>
  </x:si>
  <x:si>
    <x:t>주부의벗사 지음, 양수현 옮김</x:t>
  </x:si>
  <x:si>
    <x:t>꿈꾸는 학교 ☆ 진로를 부탁해</x:t>
  </x:si>
  <x:si>
    <x:t>소년 프로파일러와 도박의 유혹</x:t>
  </x:si>
  <x:si>
    <x:t>기욤 뮈소 지음, 양영란 옮김</x:t>
  </x:si>
  <x:si>
    <x:t>손뜨개꽃길의 사계절 코바늘 플라워</x:t>
  </x:si>
  <x:si>
    <x:t>우리의 믿음은 고양이가 있다는 것</x:t>
  </x:si>
  <x:si>
    <x:t>일본보그사 지음, 이은정 옮김</x:t>
  </x:si>
  <x:si>
    <x:t>마이클 로보텀 지음, 최필원 옮김</x:t>
  </x:si>
  <x:si>
    <x:t>어느 날 내가 중독에 빠진다면</x:t>
  </x:si>
  <x:si>
    <x:t>스포츠 트레이너 어떻게 되었을까?</x:t>
  </x:si>
  <x:si>
    <x:t>유니쓰.루바토 지음, 김은하 감수</x:t>
  </x:si>
  <x:si>
    <x:t>오데사 비게이 지음, 김아림 옮김</x:t>
  </x:si>
  <x:si>
    <x:t>책들의 부엌 (인사이드 에디션)</x:t>
  </x:si>
  <x:si>
    <x:t>드니스 시클루나 지음, 정영은 옮김</x:t>
  </x:si>
  <x:si>
    <x:t>하고 싶은 말이 많고요, 구릅니다</x:t>
  </x:si>
  <x:si>
    <x:t>앤디 위어 지음, 강동혁 옮김</x:t>
  </x:si>
  <x:si>
    <x:t>케이트 글래딘 지음, 김인경 옮김</x:t>
  </x:si>
  <x:si>
    <x:t>린다 뉴베리 지음, 송은주 옮김</x:t>
  </x:si>
  <x:si>
    <x:t>바바라 오코너 지음, 이신 옮김</x:t>
  </x:si>
  <x:si>
    <x:t>엘리자베스 문 지음, 정소연 옮김</x:t>
  </x:si>
  <x:si>
    <x:t>기타무라 사에 지음, 구수영 옮김</x:t>
  </x:si>
  <x:si>
    <x:t>어느 날 일기를 쓰기 시작했다</x:t>
  </x:si>
  <x:si>
    <x:t>김대식.이현서 지음, 이강훈 그림</x:t>
  </x:si>
  <x:si>
    <x:t>그래서 과학자는 단위가 되었죠</x:t>
  </x:si>
  <x:si>
    <x:t>애덤 스미스 씨, 경제를 부탁해!</x:t>
  </x:si>
  <x:si>
    <x:t>이상한 나라의 기발한 건축가들</x:t>
  </x:si>
  <x:si>
    <x:t>이상한 과자 가게 전천당 13</x:t>
  </x:si>
  <x:si>
    <x:t>내가 만든 약이 세상을 구한다면</x:t>
  </x:si>
  <x:si>
    <x:t>이상한 과자 가게 전천당 17</x:t>
  </x:si>
  <x:si>
    <x:t>TULiPE 2 : 튤립의 여행</x:t>
  </x:si>
  <x:si>
    <x:t>이상한 과자 가게 전천당 15</x:t>
  </x:si>
  <x:si>
    <x:t>스마트폰에서 나온 수학 천재들</x:t>
  </x:si>
  <x:si>
    <x:t>세계 최강의 브랜드를 만든다면</x:t>
  </x:si>
  <x:si>
    <x:t>살바도르, 기후위기에 대한 도전</x:t>
  </x:si>
  <x:si>
    <x:t>프란치 루진코트 지음, 권가비 옮김</x:t>
  </x:si>
  <x:si>
    <x:t>프란치, 인종차별을 넘어 행진</x:t>
  </x:si>
  <x:si>
    <x:t>소피 게리브 지음, 정혜경 옮김</x:t>
  </x:si>
  <x:si>
    <x:t>이상한 과자 가게 전천당 12</x:t>
  </x:si>
  <x:si>
    <x:t>이상한 과자 가게 전천당 14</x:t>
  </x:si>
  <x:si>
    <x:t>아다마 바 지음, 권가비 옮김</x:t>
  </x:si>
  <x:si>
    <x:t>다카노 가즈아키 지음, 김수영 옮김</x:t>
  </x:si>
  <x:si>
    <x:t>이상한 과자 가게 전천당 16</x:t>
  </x:si>
  <x:si>
    <x:t>마스이 준코 지음, 이현욱 옮김</x:t>
  </x:si>
  <x:si>
    <x:t>망그러진 만화 (벚꽃 에디션)</x:t>
  </x:si>
  <x:si>
    <x:t>과학을 달리는 십대 : 생명과학</x:t>
  </x:si>
  <x:si>
    <x:t>사춘기와 내신 잡는 중학생활 공부법</x:t>
  </x:si>
  <x:si>
    <x:t>에르난 디아스 지음, 강동혁 옮김</x:t>
  </x:si>
  <x:si>
    <x:t>기타 1도 모르는데 4인조 밴드</x:t>
  </x:si>
  <x:si>
    <x:t>스테이시 리 지음, 부희령 옮김</x:t>
  </x:si>
  <x:si>
    <x:t>모든 꽃이 봄에 피지는 않는다</x:t>
  </x:si>
  <x:si>
    <x:t>신카이 마코토 지음, 민경욱 옮김</x:t>
  </x:si>
  <x:si>
    <x:t>10대와 통하는 기후 정의 이야기</x:t>
  </x:si>
  <x:si>
    <x:t>별난 사회 선생님의 역사가 지리네요</x:t>
  </x:si>
  <x:si>
    <x:t>단꿈아이 지음, 스튜디오 담 그림</x:t>
  </x:si>
  <x:si>
    <x:t>어제보다 나은 내가 되고 싶어</x:t>
  </x:si>
  <x:si>
    <x:t>다행히 괜찮은 어른이 되었습니다</x:t>
  </x:si>
  <x:si>
    <x:t>상대적이며 절대적인 고양이 백과사전</x:t>
  </x:si>
  <x:si>
    <x:t>선생님, 쓰레기는 왜 생기나요?</x:t>
  </x:si>
  <x:si>
    <x:t>제이슨 레이놀즈 지음, 이은주 옮김</x:t>
  </x:si>
  <x:si>
    <x:t>히가시노 게이고 지음, 김난주 옮김</x:t>
  </x:si>
  <x:si>
    <x:t>구미호 식당 4 : 구미호 카페</x:t>
  </x:si>
  <x:si>
    <x:t>하라다 히카 지음, 최고은 옮김</x:t>
  </x:si>
  <x:si>
    <x:t>폭풍이 쫓아오는 밤 (반양장)</x:t>
  </x:si>
  <x:si>
    <x:t>10대와 통하는 건축과 인권 이야기</x:t>
  </x:si>
  <x:si>
    <x:t>김민령 외 지음, 유영진 엮음</x:t>
  </x:si>
  <x:si>
    <x:t>블랙박스 : 세상에서 너를 지우려면</x:t>
  </x:si>
  <x:si>
    <x:t>히로시마 레이코 지음, 김정화 옮김</x:t>
  </x:si>
  <x:si>
    <x:t>김보영 외 지음, 유영진 엮음</x:t>
  </x:si>
  <x:si>
    <x:t>와이즈만BOOKs(와이즈만북스)</x:t>
  </x:si>
  <x:si>
    <x:t>노파람이 아르바이트를 그만둔 날</x:t>
  </x:si>
  <x:si>
    <x:t>사회과학</x:t>
  </x:si>
  <x:si>
    <x:t>내가 너의 첫문장이었을 때</x:t>
  </x:si>
  <x:si>
    <x:t>김려령 지음, 최민호 그림</x:t>
  </x:si>
  <x:si>
    <x:t>이과형의 만만한 과학책</x:t>
  </x:si>
  <x:si>
    <x:t>아무것도 안 하는 녀석들</x:t>
  </x:si>
  <x:si>
    <x:t>애덤 스미스의 도덕감정론</x:t>
  </x:si>
  <x:si>
    <x:t>화장품이 궁금한 너에게</x:t>
  </x:si>
  <x:si>
    <x:t>교도소에 들어가는 중입니다</x:t>
  </x:si>
  <x:si>
    <x:t>국어 시간에 시 써 봤니?</x:t>
  </x:si>
  <x:si>
    <x:t>인생, 어떻게든 됩니다</x:t>
  </x:si>
  <x:si>
    <x:t>국어 시간에 소설 써 봤니?</x:t>
  </x:si>
  <x:si>
    <x:t>알에이치코리아(RHK)</x:t>
  </x:si>
  <x:si>
    <x:t>오승현 지음, 김예지 그림</x:t>
  </x:si>
  <x:si>
    <x:t>왜요, 그게 차별인가요?</x:t>
  </x:si>
  <x:si>
    <x:t>문학, 내 마음의 무늬 읽기</x:t>
  </x:si>
  <x:si>
    <x:t>엑스북스(xbooks)</x:t>
  </x:si>
  <x:si>
    <x:t>왜요, 그 말이 어때서요?</x:t>
  </x:si>
  <x:si>
    <x:t>왜요, 기후가 어떤데요?</x:t>
  </x:si>
  <x:si>
    <x:t>왜요, 그 뉴스가 어때서요?</x:t>
  </x:si>
  <x:si>
    <x:t>김청연 지음, 김예지 그림</x:t>
  </x:si>
  <x:si>
    <x:t>최지현 지음, 이덕환 감수</x:t>
  </x:si>
  <x:si>
    <x:t>최원형 지음, 김예지 그림</x:t>
  </x:si>
  <x:si>
    <x:t>세계사를 바꾼 화학 이야기</x:t>
  </x:si>
  <x:si>
    <x:t>왜요, 제 권리인데요?</x:t>
  </x:si>
  <x:si>
    <x:t>채인선 지음, 서평화 그림</x:t>
  </x:si>
  <x:si>
    <x:t>레몬심리 지음, 박영란 옮김</x:t>
  </x:si>
  <x:si>
    <x:t>조금 더 헤매어도 괜찮아</x:t>
  </x:si>
  <x:si>
    <x:t>마음 아플 때 읽는 역사책</x:t>
  </x:si>
  <x:si>
    <x:t>보도 섀퍼 부의 레버리지</x:t>
  </x:si>
  <x:si>
    <x:t>모세영 지음, 강전희 그림</x:t>
  </x:si>
  <x:si>
    <x:t>세상 모든 것이 과학이야!</x:t>
  </x:si>
  <x:si>
    <x:t>김대조 지음, 강화경 그림</x:t>
  </x:si>
  <x:si>
    <x:t>시로 국어 공부 : 문법편</x:t>
  </x:si>
  <x:si>
    <x:t>피파 박, 나만의 게임</x:t>
  </x:si>
  <x:si>
    <x:t>기억을 넘어 너에게 갈게</x:t>
  </x:si>
  <x:si>
    <x:t>에린 윤 지음, 이은숙 옮김</x:t>
  </x:si>
  <x:si>
    <x:t>시로 국어 공부 : 표현편</x:t>
  </x:si>
  <x:si>
    <x:t>유배도 예술은 막을 수 없어</x:t>
  </x:si>
  <x:si>
    <x:t>우리가 바꿀 수 있어요</x:t>
  </x:si>
  <x:si>
    <x:t>제로웨이스트 쫌 아는 10대</x:t>
  </x:si>
  <x:si>
    <x:t>클래식 감상자의 낱말 노트</x:t>
  </x:si>
  <x:si>
    <x:t>심혜진 지음, 이입분 구술</x:t>
  </x:si>
  <x:si>
    <x:t>월든에서 보낸 눈부신 순간들</x:t>
  </x:si>
  <x:si>
    <x:t>우리에게도 예쁜 것들이 있다</x:t>
  </x:si>
  <x:si>
    <x:t>지금 우리 곁의 쓰레기</x:t>
  </x:si>
  <x:si>
    <x:t>최원형 지음, 방상호 그림</x:t>
  </x:si>
  <x:si>
    <x:t>고금숙.이주은.양래교 지음</x:t>
  </x:si>
  <x:si>
    <x:t>세계사를 바꾼 13가지 식물</x:t>
  </x:si>
  <x:si>
    <x:t>세계사를 바꾼 커피 이야기</x:t>
  </x:si>
  <x:si>
    <x:t>알맹이만 팔아요, 알맹상점</x:t>
  </x:si>
  <x:si>
    <x:t>정원 여행자를 위한 안내서</x:t>
  </x:si>
  <x:si>
    <x:t>세계사를 바꾼 10가지 약</x:t>
  </x:si>
  <x:si>
    <x:t>북극에 야자수가 자란다고?</x:t>
  </x:si>
  <x:si>
    <x:t>스마트북스</x:t>
  </x:si>
  <x:si>
    <x:t>오승현 지음</x:t>
  </x:si>
  <x:si>
    <x:t>특별한서재</x:t>
  </x:si>
  <x:si>
    <x:t>공감의 반경</x:t>
  </x:si>
  <x:si>
    <x:t>바다출판사</x:t>
  </x:si>
  <x:si>
    <x:t>생각학교</x:t>
  </x:si>
  <x:si>
    <x:t>이은애 지음</x:t>
  </x:si>
  <x:si>
    <x:t>남애리 지음</x:t>
  </x:si>
  <x:si>
    <x:t>시간여행</x:t>
  </x:si>
  <x:si>
    <x:t>권희린 지음</x:t>
  </x:si>
  <x:si>
    <x:t>이승화 지음</x:t>
  </x:si>
  <x:si>
    <x:t>청어람미디어</x:t>
  </x:si>
  <x:si>
    <x:t>김정남 지음</x:t>
  </x:si>
  <x:si>
    <x:t>인공지능 유리</x:t>
  </x:si>
  <x:si>
    <x:t>김은호 지음</x:t>
  </x:si>
  <x:si>
    <x:t>박상미 지음</x:t>
  </x:si>
  <x:si>
    <x:t>이사라 지음</x:t>
  </x:si>
  <x:si>
    <x:t>이환 지음</x:t>
  </x:si>
  <x:si>
    <x:t>가나출판사</x:t>
  </x:si>
  <x:si>
    <x:t>에듀니티</x:t>
  </x:si>
  <x:si>
    <x:t>안현배 지음</x:t>
  </x:si>
  <x:si>
    <x:t>이창용 지음</x:t>
  </x:si>
  <x:si>
    <x:t>서강선 지음</x:t>
  </x:si>
  <x:si>
    <x:t>휴먼어린이</x:t>
  </x:si>
  <x:si>
    <x:t>김선욱 지음</x:t>
  </x:si>
  <x:si>
    <x:t>심주아 지음</x:t>
  </x:si>
  <x:si>
    <x:t>박선경 지음</x:t>
  </x:si>
  <x:si>
    <x:t>미래엔아이세움</x:t>
  </x:si>
  <x:si>
    <x:t>캠퍼스멘토</x:t>
  </x:si>
  <x:si>
    <x:t>드림북스</x:t>
  </x:si>
  <x:si>
    <x:t>푸른칠판</x:t>
  </x:si>
  <x:si>
    <x:t>장대익 지음</x:t>
  </x:si>
  <x:si>
    <x:t>박현주 지음</x:t>
  </x:si>
  <x:si>
    <x:t>조재형 지음</x:t>
  </x:si>
  <x:si>
    <x:t>이동준 지음</x:t>
  </x:si>
  <x:si>
    <x:t>전다솔 지음</x:t>
  </x:si>
  <x:si>
    <x:t>구자현 지음</x:t>
  </x:si>
  <x:si>
    <x:t>이가은 지음</x:t>
  </x:si>
  <x:si>
    <x:t>까마귀가 울다</x:t>
  </x:si>
  <x:si>
    <x:t>홍승재 지음</x:t>
  </x:si>
  <x:si>
    <x:t>박성권 지음</x:t>
  </x:si>
  <x:si>
    <x:t>문태준 지음</x:t>
  </x:si>
  <x:si>
    <x:t>백온유 지음</x:t>
  </x:si>
  <x:si>
    <x:t>김윤아 지음</x:t>
  </x:si>
  <x:si>
    <x:t>오승훈 지음</x:t>
  </x:si>
  <x:si>
    <x:t>다산책방</x:t>
  </x:si>
  <x:si>
    <x:t>손현주 지음</x:t>
  </x:si>
  <x:si>
    <x:t>김명철 지음</x:t>
  </x:si>
  <x:si>
    <x:t>주니어김영사</x:t>
  </x:si>
  <x:si>
    <x:t>마인드빌딩</x:t>
  </x:si>
  <x:si>
    <x:t>행복한나무</x:t>
  </x:si>
  <x:si>
    <x:t>박기복 지음</x:t>
  </x:si>
  <x:si>
    <x:t>세미콜론</x:t>
  </x:si>
  <x:si>
    <x:t>하리 지음</x:t>
  </x:si>
  <x:si>
    <x:t>어둠의 속도</x:t>
  </x:si>
  <x:si>
    <x:t>정해연 지음</x:t>
  </x:si>
  <x:si>
    <x:t>안인모 지음</x:t>
  </x:si>
  <x:si>
    <x:t>진선아트북</x:t>
  </x:si>
  <x:si>
    <x:t>청림Life</x:t>
  </x:si>
  <x:si>
    <x:t>김해진 지음</x:t>
  </x:si>
  <x:si>
    <x:t>노진호 지음</x:t>
  </x:si>
  <x:si>
    <x:t>기적의 집밥책</x:t>
  </x:si>
  <x:si>
    <x:t>소향 외 지음</x:t>
  </x:si>
  <x:si>
    <x:t>안젤리크</x:t>
  </x:si>
  <x:si>
    <x:t>박경조 지음</x:t>
  </x:si>
  <x:si>
    <x:t>팩토리나인</x:t>
  </x:si>
  <x:si>
    <x:t>미디어창비</x:t>
  </x:si>
  <x:si>
    <x:t>익명 작가</x:t>
  </x:si>
  <x:si>
    <x:t>한성요괴상점</x:t>
  </x:si>
  <x:si>
    <x:t>미디어숲</x:t>
  </x:si>
  <x:si>
    <x:t>기구름 지음</x:t>
  </x:si>
  <x:si>
    <x:t>지나영 지음</x:t>
  </x:si>
  <x:si>
    <x:t>밝은세상</x:t>
  </x:si>
  <x:si>
    <x:t>김애란 지음</x:t>
  </x:si>
  <x:si>
    <x:t>김수정 지음</x:t>
  </x:si>
  <x:si>
    <x:t>조영미 지음</x:t>
  </x:si>
  <x:si>
    <x:t>홍학의 자리</x:t>
  </x:si>
  <x:si>
    <x:t>열림원어린이</x:t>
  </x:si>
  <x:si>
    <x:t>김지혜 지음</x:t>
  </x:si>
  <x:si>
    <x:t>엘릭시르</x:t>
  </x:si>
  <x:si>
    <x:t>태양비 지음</x:t>
  </x:si>
  <x:si>
    <x:t>케이팝의 시간</x:t>
  </x:si>
  <x:si>
    <x:t>박경희 지음</x:t>
  </x:si>
  <x:si>
    <x:t>안치용 지음</x:t>
  </x:si>
  <x:si>
    <x:t>초록비책공방</x:t>
  </x:si>
  <x:si>
    <x:t>내일의 생존기</x:t>
  </x:si>
  <x:si>
    <x:t>한 컷 세계사</x:t>
  </x:si>
  <x:si>
    <x:t>김지우 지음</x:t>
  </x:si>
  <x:si>
    <x:t>최현주 지음</x:t>
  </x:si>
  <x:si>
    <x:t>이경혜 지음</x:t>
  </x:si>
  <x:si>
    <x:t>한 컷 한국사</x:t>
  </x:si>
  <x:si>
    <x:t>그건 내 건데</x:t>
  </x:si>
  <x:si>
    <x:t>김재웅 지음</x:t>
  </x:si>
  <x:si>
    <x:t>마인드큐브</x:t>
  </x:si>
  <x:si>
    <x:t>전강수 지음</x:t>
  </x:si>
  <x:si>
    <x:t>내일을여는책</x:t>
  </x:si>
  <x:si>
    <x:t>조성일 지음</x:t>
  </x:si>
  <x:si>
    <x:t>크루얼티프리</x:t>
  </x:si>
  <x:si>
    <x:t>하유지 지음</x:t>
  </x:si>
  <x:si>
    <x:t>천둥 지음</x:t>
  </x:si>
  <x:si>
    <x:t>나윤아 지음</x:t>
  </x:si>
  <x:si>
    <x:t>범유진 지음</x:t>
  </x:si>
  <x:si>
    <x:t>아무튼, 방콕</x:t>
  </x:si>
  <x:si>
    <x:t>곳비 꽃비 2</x:t>
  </x:si>
  <x:si>
    <x:t>고즈넉이엔티</x:t>
  </x:si>
  <x:si>
    <x:t>강선우 지음</x:t>
  </x:si>
  <x:si>
    <x:t>금정연 지음</x:t>
  </x:si>
  <x:si>
    <x:t>이은소 지음</x:t>
  </x:si>
  <x:si>
    <x:t>김수민 지음</x:t>
  </x:si>
  <x:si>
    <x:t>흔한남매 12</x:t>
  </x:si>
  <x:si>
    <x:t>김교석 지음</x:t>
  </x:si>
  <x:si>
    <x:t>곳비 꽃비 1</x:t>
  </x:si>
  <x:si>
    <x:t>아무튼, 쇼핑</x:t>
  </x:si>
  <x:si>
    <x:t>아무튼, 잡지</x:t>
  </x:si>
  <x:si>
    <x:t>조성민 지음</x:t>
  </x:si>
  <x:si>
    <x:t>아무튼, 택시</x:t>
  </x:si>
  <x:si>
    <x:t>김병운 지음</x:t>
  </x:si>
  <x:si>
    <x:t>조지영 지음</x:t>
  </x:si>
  <x:si>
    <x:t>흔한남매 11</x:t>
  </x:si>
  <x:si>
    <x:t>장성민 지음</x:t>
  </x:si>
  <x:si>
    <x:t>이다혜 지음</x:t>
  </x:si>
  <x:si>
    <x:t>정지아 지음</x:t>
  </x:si>
  <x:si>
    <x:t>김윤관 지음</x:t>
  </x:si>
  <x:si>
    <x:t>코난북스</x:t>
  </x:si>
  <x:si>
    <x:t>김호영 지음</x:t>
  </x:si>
  <x:si>
    <x:t>아무튼, 계속</x:t>
  </x:si>
  <x:si>
    <x:t>김현 지음</x:t>
  </x:si>
  <x:si>
    <x:t>흔한남매 10</x:t>
  </x:si>
  <x:si>
    <x:t>아무튼, 서재</x:t>
  </x:si>
  <x:si>
    <x:t>류은숙 지음</x:t>
  </x:si>
  <x:si>
    <x:t>장보영 지음</x:t>
  </x:si>
  <x:si>
    <x:t>아무튼, 여름</x:t>
  </x:si>
  <x:si>
    <x:t>아무튼, 비건</x:t>
  </x:si>
  <x:si>
    <x:t>정유민 지음</x:t>
  </x:si>
  <x:si>
    <x:t>김한민 지음</x:t>
  </x:si>
  <x:si>
    <x:t>아무튼, 식물</x:t>
  </x:si>
  <x:si>
    <x:t>박상아 지음</x:t>
  </x:si>
  <x:si>
    <x:t>구달 지음</x:t>
  </x:si>
  <x:si>
    <x:t>이지수 지음</x:t>
  </x:si>
  <x:si>
    <x:t>아무튼, 산</x:t>
  </x:si>
  <x:si>
    <x:t>아무튼, 문구</x:t>
  </x:si>
  <x:si>
    <x:t>아무튼, 스윙</x:t>
  </x:si>
  <x:si>
    <x:t>아무튼, 양말</x:t>
  </x:si>
  <x:si>
    <x:t>복길 지음</x:t>
  </x:si>
  <x:si>
    <x:t>임이랑 지음</x:t>
  </x:si>
  <x:si>
    <x:t>아무튼, 메모</x:t>
  </x:si>
  <x:si>
    <x:t>아무튼, 언니</x:t>
  </x:si>
  <x:si>
    <x:t>박규리 지음</x:t>
  </x:si>
  <x:si>
    <x:t>김신회 지음</x:t>
  </x:si>
  <x:si>
    <x:t>김선영 지음</x:t>
  </x:si>
  <x:si>
    <x:t>원도 지음</x:t>
  </x:si>
  <x:si>
    <x:t>아무튼, 예능</x:t>
  </x:si>
  <x:si>
    <x:t>이마루 지음</x:t>
  </x:si>
  <x:si>
    <x:t>정혜윤 지음</x:t>
  </x:si>
  <x:si>
    <x:t>아무튼, 발레</x:t>
  </x:si>
  <x:si>
    <x:t>최민영 지음</x:t>
  </x:si>
  <x:si>
    <x:t>김규림 지음</x:t>
  </x:si>
  <x:si>
    <x:t>아무튼, 기타</x:t>
  </x:si>
  <x:si>
    <x:t>이기용 지음</x:t>
  </x:si>
  <x:si>
    <x:t>아무튼, 술</x:t>
  </x:si>
  <x:si>
    <x:t>아무튼, 요가</x:t>
  </x:si>
  <x:si>
    <x:t>김상민 지음</x:t>
  </x:si>
  <x:si>
    <x:t>아무튼, 연필</x:t>
  </x:si>
  <x:si>
    <x:t>김지승 지음</x:t>
  </x:si>
  <x:si>
    <x:t>아무튼, 뜨개</x:t>
  </x:si>
  <x:si>
    <x:t>조경숙 지음</x:t>
  </x:si>
  <x:si>
    <x:t>서라미 지음</x:t>
  </x:si>
  <x:si>
    <x:t>서효인 지음</x:t>
  </x:si>
  <x:si>
    <x:t>오유정 지음</x:t>
  </x:si>
  <x:si>
    <x:t>김꽃비 지음</x:t>
  </x:si>
  <x:si>
    <x:t>정혜덕 지음</x:t>
  </x:si>
  <x:si>
    <x:t>황정원 지음</x:t>
  </x:si>
  <x:si>
    <x:t>강이람 지음</x:t>
  </x:si>
  <x:si>
    <x:t>남선우 지음</x:t>
  </x:si>
  <x:si>
    <x:t>김겨울 지음</x:t>
  </x:si>
  <x:si>
    <x:t>김호경 지음</x:t>
  </x:si>
  <x:si>
    <x:t>아무튼, 무대</x:t>
  </x:si>
  <x:si>
    <x:t>아무튼, 노래</x:t>
  </x:si>
  <x:si>
    <x:t>안수향 지음</x:t>
  </x:si>
  <x:si>
    <x:t>아무튼, 사전</x:t>
  </x:si>
  <x:si>
    <x:t>홍한별 지음</x:t>
  </x:si>
  <x:si>
    <x:t>아무튼, 잠</x:t>
  </x:si>
  <x:si>
    <x:t>윤혜은 지음</x:t>
  </x:si>
  <x:si>
    <x:t>김혜경 지음</x:t>
  </x:si>
  <x:si>
    <x:t>정희재 지음</x:t>
  </x:si>
  <x:si>
    <x:t>아무튼, 술집</x:t>
  </x:si>
  <x:si>
    <x:t>아무튼, 서핑</x:t>
  </x:si>
  <x:si>
    <x:t>아무튼, 드럼</x:t>
  </x:si>
  <x:si>
    <x:t>손정승 지음</x:t>
  </x:si>
  <x:si>
    <x:t>이슬아 지음</x:t>
  </x:si>
  <x:si>
    <x:t>신승은 지음</x:t>
  </x:si>
  <x:si>
    <x:t>박선희 지음</x:t>
  </x:si>
  <x:si>
    <x:t>슈크림북</x:t>
  </x:si>
  <x:si>
    <x:t>박정현 지음</x:t>
  </x:si>
  <x:si>
    <x:t>펄럭펄럭 달력</x:t>
  </x:si>
  <x:si>
    <x:t>신형철 지음</x:t>
  </x:si>
  <x:si>
    <x:t>제노사이드</x:t>
  </x:si>
  <x:si>
    <x:t>이식 외 지음</x:t>
  </x:si>
  <x:si>
    <x:t>이남석 지음</x:t>
  </x:si>
  <x:si>
    <x:t>브로콜리 펀치</x:t>
  </x:si>
  <x:si>
    <x:t>황금가지</x:t>
  </x:si>
  <x:si>
    <x:t>야옹서가</x:t>
  </x:si>
  <x:si>
    <x:t>장강명 지음</x:t>
  </x:si>
  <x:si>
    <x:t>모두 열세 명</x:t>
  </x:si>
  <x:si>
    <x:t>인생의 역사</x:t>
  </x:si>
  <x:si>
    <x:t>데굴데굴 달걀</x:t>
  </x:si>
  <x:si>
    <x:t>길벗스쿨</x:t>
  </x:si>
  <x:si>
    <x:t>문부일 지음</x:t>
  </x:si>
  <x:si>
    <x:t>이신아 지음</x:t>
  </x:si>
  <x:si>
    <x:t>김용관 지음</x:t>
  </x:si>
  <x:si>
    <x:t>김경민 지음</x:t>
  </x:si>
  <x:si>
    <x:t>서윤영 지음</x:t>
  </x:si>
  <x:si>
    <x:t>박미영 지음</x:t>
  </x:si>
  <x:si>
    <x:t>최원석 지음</x:t>
  </x:si>
  <x:si>
    <x:t>매직사이언스</x:t>
  </x:si>
  <x:si>
    <x:t>동아엠앤비</x:t>
  </x:si>
  <x:si>
    <x:t>제주탐묘생활</x:t>
  </x:si>
  <x:si>
    <x:t>최민아 지음</x:t>
  </x:si>
  <x:si>
    <x:t>환상서점</x:t>
  </x:si>
  <x:si>
    <x:t>김희선 지음</x:t>
  </x:si>
  <x:si>
    <x:t>송은호 지음</x:t>
  </x:si>
  <x:si>
    <x:t>김종원 지음</x:t>
  </x:si>
  <x:si>
    <x:t>해피북스투유</x:t>
  </x:si>
  <x:si>
    <x:t>소서림 지음</x:t>
  </x:si>
  <x:si>
    <x:t>쓰레기책</x:t>
  </x:si>
  <x:si>
    <x:t>좋은생각</x:t>
  </x:si>
  <x:si>
    <x:t>김상미 지음</x:t>
  </x:si>
  <x:si>
    <x:t>윤정은 지음</x:t>
  </x:si>
  <x:si>
    <x:t>날(도서출판)</x:t>
  </x:si>
  <x:si>
    <x:t>송주연 지음</x:t>
  </x:si>
  <x:si>
    <x:t>철수와영희</x:t>
  </x:si>
  <x:si>
    <x:t>유랑 지음</x:t>
  </x:si>
  <x:si>
    <x:t>소년의 레시피</x:t>
  </x:si>
  <x:si>
    <x:t>배지영 지음</x:t>
  </x:si>
  <x:si>
    <x:t>이동학 지음</x:t>
  </x:si>
  <x:si>
    <x:t>정해윤 지음</x:t>
  </x:si>
  <x:si>
    <x:t>북로망스</x:t>
  </x:si>
  <x:si>
    <x:t>김미승 지음</x:t>
  </x:si>
  <x:si>
    <x:t>전주언 지음</x:t>
  </x:si>
  <x:si>
    <x:t>열린책들</x:t>
  </x:si>
  <x:si>
    <x:t>김해우 지음</x:t>
  </x:si>
  <x:si>
    <x:t>트라우마</x:t>
  </x:si>
  <x:si>
    <x:t>송방순 지음</x:t>
  </x:si>
  <x:si>
    <x:t>김하은 지음</x:t>
  </x:si>
  <x:si>
    <x:t>단비청소년</x:t>
  </x:si>
  <x:si>
    <x:t>서성자 지음</x:t>
  </x:si>
  <x:si>
    <x:t>불량품 소년</x:t>
  </x:si>
  <x:si>
    <x:t>데스타이머</x:t>
  </x:si>
  <x:si>
    <x:t>박재용 지음</x:t>
  </x:si>
  <x:si>
    <x:t>바람의 독서법</x:t>
  </x:si>
  <x:si>
    <x:t>이희주 지음</x:t>
  </x:si>
  <x:si>
    <x:t>똑같은 얼굴</x:t>
  </x:si>
  <x:si>
    <x:t>박영란 지음</x:t>
  </x:si>
  <x:si>
    <x:t>김혜정 지음</x:t>
  </x:si>
  <x:si>
    <x:t>이진 외 지음</x:t>
  </x:si>
  <x:si>
    <x:t>트러스트</x:t>
  </x:si>
  <x:si>
    <x:t>박소연 지음</x:t>
  </x:si>
  <x:si>
    <x:t>전성현 지음</x:t>
  </x:si>
  <x:si>
    <x:t>권재원 지음</x:t>
  </x:si>
  <x:si>
    <x:t>어웨이크북스</x:t>
  </x:si>
  <x:si>
    <x:t>김미경 지음</x:t>
  </x:si>
  <x:si>
    <x:t>윤자영 지음</x:t>
  </x:si>
  <x:si>
    <x:t>김기창 지음</x:t>
  </x:si>
  <x:si>
    <x:t>구병모 지음</x:t>
  </x:si>
  <x:si>
    <x:t>서랍의날씨</x:t>
  </x:si>
  <x:si>
    <x:t>이꽃님 지음</x:t>
  </x:si>
  <x:si>
    <x:t>가짜 모범생</x:t>
  </x:si>
  <x:si>
    <x:t>단꿈아이</x:t>
  </x:si>
  <x:si>
    <x:t>나로 만든 집</x:t>
  </x:si>
  <x:si>
    <x:t>마이너스 스쿨</x:t>
  </x:si>
  <x:si>
    <x:t>이선주 지음</x:t>
  </x:si>
  <x:si>
    <x:t>오늘의 인사</x:t>
  </x:si>
  <x:si>
    <x:t>허진희 지음</x:t>
  </x:si>
  <x:si>
    <x:t>안온북스</x:t>
  </x:si>
  <x:si>
    <x:t>이론과실천</x:t>
  </x:si>
  <x:si>
    <x:t>김민령 지음</x:t>
  </x:si>
  <x:si>
    <x:t>황지영 지음</x:t>
  </x:si>
  <x:si>
    <x:t>하수정 지음</x:t>
  </x:si>
  <x:si>
    <x:t>이광연 지음</x:t>
  </x:si>
  <x:si>
    <x:t>최지연 지음</x:t>
  </x:si>
  <x:si>
    <x:t>리보와 앤</x:t>
  </x:si>
  <x:si>
    <x:t>최정원 지음</x:t>
  </x:si>
  <x:si>
    <x:t>희망의 질감</x:t>
  </x:si>
  <x:si>
    <x:t>길벗어린이</x:t>
  </x:si>
  <x:si>
    <x:t>자이언트북스</x:t>
  </x:si>
  <x:si>
    <x:t>유노라이프</x:t>
  </x:si>
  <x:si>
    <x:t>외로움의 습도</x:t>
  </x:si>
  <x:si>
    <x:t>이다지 지음</x:t>
  </x:si>
  <x:si>
    <x:t>세이노 지음</x:t>
  </x:si>
  <x:si>
    <x:t>화해 대작전</x:t>
  </x:si>
  <x:si>
    <x:t>서준석 지음</x:t>
  </x:si>
  <x:si>
    <x:t>꽃샘추위</x:t>
  </x:si>
  <x:si>
    <x:t>양지열 지음</x:t>
  </x:si>
  <x:si>
    <x:t>손석춘 지음</x:t>
  </x:si>
  <x:si>
    <x:t>희망의 끈</x:t>
  </x:si>
  <x:si>
    <x:t>이유미 지음</x:t>
  </x:si>
  <x:si>
    <x:t>이도해 지음</x:t>
  </x:si>
  <x:si>
    <x:t>고정욱 지음</x:t>
  </x:si>
  <x:si>
    <x:t>이희영 지음</x:t>
  </x:si>
  <x:si>
    <x:t>김하연 지음</x:t>
  </x:si>
  <x:si>
    <x:t>나혜림 지음</x:t>
  </x:si>
  <x:si>
    <x:t>김지현 지음</x:t>
  </x:si>
  <x:si>
    <x:t>하빌리스</x:t>
  </x:si>
  <x:si>
    <x:t>추정경 지음</x:t>
  </x:si>
  <x:si>
    <x:t>우리의 정원</x:t>
  </x:si>
  <x:si>
    <x:t>김원우 지음</x:t>
  </x:si>
  <x:si>
    <x:t>죄수와 작가</x:t>
  </x:si>
  <x:si>
    <x:t>김현정 지음</x:t>
  </x:si>
  <x:si>
    <x:t>종이약국</x:t>
  </x:si>
  <x:si>
    <x:t>신화라 지음</x:t>
  </x:si>
  <x:si>
    <x:t>김명락 지음</x:t>
  </x:si>
  <x:si>
    <x:t>북바이북</x:t>
  </x:si>
  <x:si>
    <x:t>하지현 지음</x:t>
  </x:si>
  <x:si>
    <x:t>이야기공간</x:t>
  </x:si>
  <x:si>
    <x:t>슬로디미디어</x:t>
  </x:si>
  <x:si>
    <x:t>철학</x:t>
  </x:si>
  <x:si>
    <x:t>언어</x:t>
  </x:si>
  <x:si>
    <x:t>총류</x:t>
  </x:si>
  <x:si>
    <x:t>문학</x:t>
  </x:si>
  <x:si>
    <x:t>꿈은 없고요, 그냥 성공하고 싶습니다</x:t>
  </x:si>
  <x:si>
    <x:t>김대식.챗GPT 지음, 김민정 외 옮김</x:t>
  </x:si>
  <x:si>
    <x:t>W. G. 제발트 지음, 이재영 옮김</x:t>
  </x:si>
  <x:si>
    <x:t>피터 S. 알레고나 지음, 김지원 옮김</x:t>
  </x:si>
  <x:si>
    <x:t>호세 루이스 가예고 지음, 남진희 옮김</x:t>
  </x:si>
  <x:si>
    <x:t>이나가키 히데히로 지음, 서수지 옮김</x:t>
  </x:si>
  <x:si>
    <x:t>세계사를 바꾼 37가지 물고기 이야기</x:t>
  </x:si>
  <x:si>
    <x:t>포루그 파로흐자드 지음, 신양섭 옮김</x:t>
  </x:si>
  <x:si>
    <x:t>제니퍼 코너-스미스 지음, 홍석윤 옮김</x:t>
  </x:si>
  <x:si>
    <x:t>칼 라르손, 오늘도 행복을 그리는 이유</x:t>
  </x:si>
  <x:si>
    <x:t>고이즈미 히로유키 지음, 김한나 옮김</x:t>
  </x:si>
  <x:si>
    <x:t>50 이후, 건강을 결정하는 7가지 습관</x:t>
  </x:si>
  <x:si>
    <x:t>킨포크.놈 아키텍츠 지음, 박여진 옮김</x:t>
  </x:si>
  <x:si>
    <x:t>내 손으로 만드는 내 삶을 위한 정치</x:t>
  </x:si>
  <x:si>
    <x:t>기억해, 언젠가 너의 목소리가 될 거야</x:t>
  </x:si>
  <x:si>
    <x:t>당신의 마음에 영화를 처방해 드립니다</x:t>
  </x:si>
  <x:si>
    <x:t>채사장의 지대넓얕 5 : 자본주의의 역습</x:t>
  </x:si>
  <x:si>
    <x:t>하리라 지음, 정진희 그림, 문은배 감수</x:t>
  </x:si>
  <x:si>
    <x:t>래니 샤 지음, 김현수 옮김, 최재천 감수</x:t>
  </x:si>
  <x:si>
    <x:t>청소년을 위한 교실 밖 인공지능 수업</x:t>
  </x:si>
  <x:si>
    <x:t>채사장의 지대넓얕 6 : 성장 VS 분배</x:t>
  </x:si>
  <x:si>
    <x:t>누구에게나 공부하고 싶은 순간은 온다</x:t>
  </x:si>
  <x:si>
    <x:t>아직 제가 누군지 알아가고 있습니다만</x:t>
  </x:si>
  <x:si>
    <x:t>강창래 외 지음, 한국서점인협의회 엮음</x:t>
  </x:si>
  <x:si>
    <x:t>난처한 경제 이야기 2 : 시장과 교역 편</x:t>
  </x:si>
  <x:si>
    <x:t>인간답게 정의롭게, 그래서 헌법이야!</x:t>
  </x:si>
  <x:si>
    <x:t>채사장의 지대넓얕 4 : 보이지 않는 손</x:t>
  </x:si>
  <x:si>
    <x:t>채사장의 지대넓얕 1 : 권력의 탄생</x:t>
  </x:si>
  <x:si>
    <x:t>마쓰모토 도시히코 지음, 김지윤 옮김</x:t>
  </x:si>
  <x:si>
    <x:t>고희정 지음, 조승연 그림, 류정민 감수</x:t>
  </x:si>
  <x:si>
    <x:t>리처드 J. 번스타인 지음, 김선욱 옮김</x:t>
  </x:si>
  <x:si>
    <x:t>채사장의 지대넓얕 2 : 자본이라는 신</x:t>
  </x:si>
  <x:si>
    <x:t>건축사, 건축공학기술자 어떻게 되었을까?</x:t>
  </x:si>
  <x:si>
    <x:t>흔한남매 과학 탐험대 6 : 물리 2</x:t>
  </x:si>
  <x:si>
    <x:t>흔한남매 과학 탐험대 5 : 물리 1</x:t>
  </x:si>
  <x:si>
    <x:t>채사장의 지대넓얕 3 : 폭력의 시대</x:t>
  </x:si>
  <x:si>
    <x:t>흔한남매 과학 탐험대 7 : 생물 1</x:t>
  </x:si>
  <x:si>
    <x:t>데이터 사이언티스트 어떻게 되었을까?</x:t>
  </x:si>
  <x:si>
    <x:t>원인재 지음, 즐거운교실문화연구소 기획</x:t>
  </x:si>
  <x:si>
    <x:t>알렉산드라 앤드루스 지음, 이영아 옮김</x:t>
  </x:si>
  <x:si>
    <x:t>김대식 교수의 어린이를 위한 인공지능</x:t>
  </x:si>
  <x:si>
    <x:t>죽기 전까지 병원 갈 일 없는 스트레칭</x:t>
  </x:si>
  <x:si>
    <x:t>10대를 위한 나의 첫 과학책 읽기 수업</x:t>
  </x:si>
  <x:si>
    <x:t>B. A. 패리스 지음, 김은경 옮김</x:t>
  </x:si>
  <x:si>
    <x:t>살바도르 고메즈 콜론 지음, 권가비 옮김</x:t>
  </x:si>
  <x:si>
    <x:t>크리스티나 순토르밧 지음, 이승숙 옮김</x:t>
  </x:si>
  <x:si>
    <x:t>만화로 보는 이해하면 이상한 양자역학</x:t>
  </x:si>
  <x:si>
    <x:t>10대를 위한 나의 첫 소설 쓰기 수업</x:t>
  </x:si>
  <x:si>
    <x:t>프레시타 토리 잔 지음, 권가비 옮김</x:t>
  </x:si>
  <x:si>
    <x:t>기획집단 MOIM 지음, 2DA 그림</x:t>
  </x:si>
  <x:si>
    <x:t>타냐 버브.제프리 버브 지음, 김성훈 옮김</x:t>
  </x:si>
  <x:si>
    <x:t>클래식이 알고 싶다 : 고전의 전당 편</x:t>
  </x:si>
  <x:si>
    <x:t>우리 반 애들 모두가 망했으면 좋겠어</x:t>
  </x:si>
  <x:si>
    <x:t>고바야시 히로유키 지음, 조해선 옮김</x:t>
  </x:si>
  <x:si>
    <x:t>10대를 위한 심리학을 빛낸 결정적 질문</x:t>
  </x:si>
  <x:si>
    <x:t>베르나르 베르베르 지음, 전미연 옮김</x:t>
  </x:si>
  <x:si>
    <x:t>도나 바르바 이게라 지음, 김선희 옮김</x:t>
  </x:si>
  <x:si>
    <x:t>10대를 위한 과학을 만든 결정적 질문</x:t>
  </x:si>
  <x:si>
    <x:t>10대를 위한 정치를 바꾼 결정적 질문</x:t>
  </x:si>
  <x:si>
    <x:t>저자</x:t>
  </x:si>
  <x:si>
    <x:t>금액</x:t>
  </x:si>
  <x:si>
    <x:t>출판사</x:t>
  </x:si>
  <x:si>
    <x:t>10대를 위한 세계미래보고서 2035-2055 : 사회탐구</x:t>
  </x:si>
  <x:si>
    <x:t>원종우.최향숙 지음, 미늉킴 그림, 와이즈만 영재교육연구소 감수</x:t>
  </x:si>
  <x:si>
    <x:t>원종우.최향숙 지음, 이철민 그림, 와이즈만 영재교육연구소 감수</x:t>
  </x:si>
  <x:si>
    <x:t>수잔 게리된메츠 지음, 찰라 베라 킬리찰슬란 그림, 윤경선 옮김</x:t>
  </x:si>
  <x:si>
    <x:t>김언정 지음, 차차 그림, 흔한컴퍼니 감수, 흔한남매 원작</x:t>
  </x:si>
  <x:si>
    <x:t>흔한남매 지음, 유난희 그림, 백난도 글, 흔한컴퍼니 감수</x:t>
  </x:si>
  <x:si>
    <x:t>안치현 지음, 유난희 그림, 이정모 외 감수, 흔한남매 원작</x:t>
  </x:si>
  <x:si>
    <x:t>10대를 위한 세계미래보고서 2035-2055 : 직업탐구</x:t>
  </x:si>
  <x:si>
    <x:t>기술과학</x:t>
  </x:si>
  <x:si>
    <x:t>ISBN</x:t>
  </x:si>
  <x:si>
    <x:t>김남훈 지음</x:t>
  </x:si>
  <x:si>
    <x:t>향출판사</x:t>
  </x:si>
  <x:si>
    <x:t>김광현 지음</x:t>
  </x:si>
  <x:si>
    <x:t>밥보다 진심</x:t>
  </x:si>
  <x:si>
    <x:t>밥보다 책</x:t>
  </x:si>
  <x:si>
    <x:t>우리학교</x:t>
  </x:si>
  <x:si>
    <x:t>문학과지성사</x:t>
  </x:si>
  <x:si>
    <x:t>밥보다 재즈</x:t>
  </x:si>
  <x:si>
    <x:t>토네이도</x:t>
  </x:si>
  <x:si>
    <x:t>남섬 지음</x:t>
  </x:si>
  <x:si>
    <x:t>김재원 지음</x:t>
  </x:si>
  <x:si>
    <x:t>뭐라도 되겠지</x:t>
  </x:si>
  <x:si>
    <x:t>마음산책</x:t>
  </x:si>
  <x:si>
    <x:t>김은령 지음</x:t>
  </x:si>
  <x:si>
    <x:t>김희용 지음</x:t>
  </x:si>
  <x:si>
    <x:t>김병두 지음</x:t>
  </x:si>
  <x:si>
    <x:t>다정소감</x:t>
  </x:si>
  <x:si>
    <x:t>김혼비 지음</x:t>
  </x:si>
  <x:si>
    <x:t>최민경 지음</x:t>
  </x:si>
  <x:si>
    <x:t>임선우 지음</x:t>
  </x:si>
  <x:si>
    <x:t>문학동네</x:t>
  </x:si>
  <x:si>
    <x:t>(주)안온북스</x:t>
  </x:si>
  <x:si>
    <x:t>배윤슬 지음</x:t>
  </x:si>
  <x:si>
    <x:t>북로그컴퍼니</x:t>
  </x:si>
  <x:si>
    <x:t>배리나 지음</x:t>
  </x:si>
  <x:si>
    <x:t>드림셀러</x:t>
  </x:si>
  <x:si>
    <x:t>완벽한 날들</x:t>
  </x:si>
  <x:si>
    <x:t>수오서재</x:t>
  </x:si>
  <x:si>
    <x:t>이연실 지음</x:t>
  </x:si>
  <x:si>
    <x:t>김중혁 지음</x:t>
  </x:si>
  <x:si>
    <x:t>웅진지식하우스</x:t>
  </x:si>
  <x:si>
    <x:t>김금희 지음</x:t>
  </x:si>
  <x:si>
    <x:t>고수리 지음</x:t>
  </x:si>
  <x:si>
    <x:t>이담북스</x:t>
  </x:si>
  <x:si>
    <x:t>조현수 지음</x:t>
  </x:si>
  <x:si>
    <x:t>이민자들</x:t>
  </x:si>
  <x:si>
    <x:t>윤현정 지음</x:t>
  </x:si>
  <x:si>
    <x:t>어른이 되면</x:t>
  </x:si>
  <x:si>
    <x:t>전우영 지음</x:t>
  </x:si>
  <x:si>
    <x:t>류승희 지음</x:t>
  </x:si>
  <x:si>
    <x:t>강리오 지음</x:t>
  </x:si>
  <x:si>
    <x:t>그녀들의 방</x:t>
  </x:si>
  <x:si>
    <x:t>김도영 지음</x:t>
  </x:si>
  <x:si>
    <x:t>장혜영 지음</x:t>
  </x:si>
  <x:si>
    <x:t>소원나무</x:t>
  </x:si>
  <x:si>
    <x:t>푸른책들</x:t>
  </x:si>
  <x:si>
    <x:t>조기현 지음</x:t>
  </x:si>
  <x:si>
    <x:t>자음과모음</x:t>
  </x:si>
  <x:si>
    <x:t>박금선 지음</x:t>
  </x:si>
  <x:si>
    <x:t>첫사랑 라이브</x:t>
  </x:si>
  <x:si>
    <x:t>조규미 지음</x:t>
  </x:si>
  <x:si>
    <x:t>권일용 지음</x:t>
  </x:si>
  <x:si>
    <x:t>21세기북스</x:t>
  </x:si>
  <x:si>
    <x:t>이진숙 지음</x:t>
  </x:si>
  <x:si>
    <x:t>러닝 하이</x:t>
  </x:si>
  <x:si>
    <x:t>탁경은 지음</x:t>
  </x:si>
  <x:si>
    <x:t>진희 지음</x:t>
  </x:si>
  <x:si>
    <x:t>테크빌교육</x:t>
  </x:si>
  <x:si>
    <x:t>다산북스</x:t>
  </x:si>
  <x:si>
    <x:t>현대문학</x:t>
  </x:si>
  <x:si>
    <x:t>막손이 두부</x:t>
  </x:si>
  <x:si>
    <x:t>사장학개론</x:t>
  </x:si>
  <x:si>
    <x:t>구자행 지음</x:t>
  </x:si>
  <x:si>
    <x:t>김재우 엮음</x:t>
  </x:si>
  <x:si>
    <x:t>스노우폭스북스</x:t>
  </x:si>
  <x:si>
    <x:t>김혜남 지음</x:t>
  </x:si>
  <x:si>
    <x:t>메디치미디어</x:t>
  </x:si>
  <x:si>
    <x:t>홍민지 지음</x:t>
  </x:si>
  <x:si>
    <x:t>동아시아</x:t>
  </x:si>
  <x:si>
    <x:t>이지선 지음</x:t>
  </x:si>
  <x:si>
    <x:t>김하영 지음</x:t>
  </x:si>
  <x:si>
    <x:t>김중미 지음</x:t>
  </x:si>
  <x:si>
    <x:t>김승호 지음</x:t>
  </x:si>
  <x:si>
    <x:t>소복이 지음</x:t>
  </x:si>
  <x:si>
    <x:t>생각의힘</x:t>
  </x:si>
  <x:si>
    <x:t>사랑의 꿈</x:t>
  </x:si>
  <x:si>
    <x:t>고요한 우연</x:t>
  </x:si>
  <x:si>
    <x:t>김수빈 지음</x:t>
  </x:si>
  <x:si>
    <x:t>손보미 지음</x:t>
  </x:si>
  <x:si>
    <x:t>손수현 지음</x:t>
  </x:si>
  <x:si>
    <x:t>박은봉 지음</x:t>
  </x:si>
  <x:si>
    <x:t>비즈니스북스</x:t>
  </x:si>
  <x:si>
    <x:t>김상현 지음</x:t>
  </x:si>
  <x:si>
    <x:t>홍진채 지음</x:t>
  </x:si>
  <x:si>
    <x:t>식민지의 식탁</x:t>
  </x:si>
  <x:si>
    <x:t>박현수 지음</x:t>
  </x:si>
  <x:si>
    <x:t>휴머니스트</x:t>
  </x:si>
  <x:si>
    <x:t>박시백 지음</x:t>
  </x:si>
  <x:si>
    <x:t>매일경제신문사</x:t>
  </x:si>
  <x:si>
    <x:t>포레스트북스</x:t>
  </x:si>
  <x:si>
    <x:t>이고은 지음</x:t>
  </x:si>
  <x:si>
    <x:t>푸른숲주니어</x:t>
  </x:si>
  <x:si>
    <x:t>박현숙 지음</x:t>
  </x:si>
  <x:si>
    <x:t>쩡찌 지음</x:t>
  </x:si>
  <x:si>
    <x:t>유달리 지음</x:t>
  </x:si>
  <x:si>
    <x:t>욕 대신 말</x:t>
  </x:si>
  <x:si>
    <x:t>북트리거</x:t>
  </x:si>
  <x:si>
    <x:t>마음의숲</x:t>
  </x:si>
  <x:si>
    <x:t>땅콩일기</x:t>
  </x:si>
  <x:si>
    <x:t>우리, 연모</x:t>
  </x:si>
  <x:si>
    <x:t>창비교육</x:t>
  </x:si>
  <x:si>
    <x:t>땅콩일기 2</x:t>
  </x:si>
  <x:si>
    <x:t>청예 지음</x:t>
  </x:si>
  <x:si>
    <x:t>인생당 서점</x:t>
  </x:si>
  <x:si>
    <x:t>김은영 지음</x:t>
  </x:si>
  <x:si>
    <x:t>1등급 상담실</x:t>
  </x:si>
  <x:si>
    <x:t>이영은 지음</x:t>
  </x:si>
  <x:si>
    <x:t>마음이음</x:t>
  </x:si>
  <x:si>
    <x:t>글담출판</x:t>
  </x:si>
  <x:si>
    <x:t>토마토출판사</x:t>
  </x:si>
  <x:si>
    <x:t>서민영 지음</x:t>
  </x:si>
  <x:si>
    <x:t>양은애 지음</x:t>
  </x:si>
  <x:si>
    <x:t>백승남 지음</x:t>
  </x:si>
  <x:si>
    <x:t>씨네 클래식</x:t>
  </x:si>
  <x:si>
    <x:t>김성현 지음</x:t>
  </x:si>
  <x:si>
    <x:t>조선 미술관</x:t>
  </x:si>
  <x:si>
    <x:t>조선패션본색</x:t>
  </x:si>
  <x:si>
    <x:t>김은진 지음</x:t>
  </x:si>
  <x:si>
    <x:t>에이템포미디어</x:t>
  </x:si>
  <x:si>
    <x:t>다홍 지음</x:t>
  </x:si>
  <x:si>
    <x:t>숲속의 담 6</x:t>
  </x:si>
  <x:si>
    <x:t>마리북스</x:t>
  </x:si>
  <x:si>
    <x:t>숲속의 담 7</x:t>
  </x:si>
  <x:si>
    <x:t>탁현규 지음</x:t>
  </x:si>
  <x:si>
    <x:t>평온한 날</x:t>
  </x:si>
  <x:si>
    <x:t>채금석 지음</x:t>
  </x:si>
  <x:si>
    <x:t>지식의편집</x:t>
  </x:si>
  <x:si>
    <x:t>엄마와 물건</x:t>
  </x:si>
  <x:si>
    <x:t>한빛비즈</x:t>
  </x:si>
  <x:si>
    <x:t>이소영 지음</x:t>
  </x:si>
  <x:si>
    <x:t>김보희 지음</x:t>
  </x:si>
  <x:si>
    <x:t>김태용 지음</x:t>
  </x:si>
  <x:si>
    <x:t>남영신 지음</x:t>
  </x:si>
  <x:si>
    <x:t>블랙피쉬</x:t>
  </x:si>
  <x:si>
    <x:t>오세연 지음</x:t>
  </x:si>
  <x:si>
    <x:t>공간미식가</x:t>
  </x:si>
  <x:si>
    <x:t>이유리 지음</x:t>
  </x:si>
  <x:si>
    <x:t>동양화 도슨트</x:t>
  </x:si>
  <x:si>
    <x:t>한겨레출판</x:t>
  </x:si>
  <x:si>
    <x:t>디자인하우스</x:t>
  </x:si>
  <x:si>
    <x:t>숲속의 담 3</x:t>
  </x:si>
  <x:si>
    <x:t>숲속의 담 5</x:t>
  </x:si>
  <x:si>
    <x:t>박상현 지음</x:t>
  </x:si>
  <x:si>
    <x:t>장인용 지음</x:t>
  </x:si>
  <x:si>
    <x:t>성덕일기</x:t>
  </x:si>
  <x:si>
    <x:t>박진배 지음</x:t>
  </x:si>
  <x:si>
    <x:t>한치환 지음</x:t>
  </x:si>
  <x:si>
    <x:t>박소영 지음</x:t>
  </x:si>
  <x:si>
    <x:t>효형출판</x:t>
  </x:si>
  <x:si>
    <x:t>숲속의 담 4</x:t>
  </x:si>
  <x:si>
    <x:t>불꽃으로 살다</x:t>
  </x:si>
  <x:si>
    <x:t>우리교육</x:t>
  </x:si>
  <x:si>
    <x:t>숲속의 담 2</x:t>
  </x:si>
  <x:si>
    <x:t>천개의바람</x:t>
  </x:si>
  <x:si>
    <x:t>서해문집</x:t>
  </x:si>
  <x:si>
    <x:t>숲속의 담 1</x:t>
  </x:si>
  <x:si>
    <x:t>더 터치</x:t>
  </x:si>
  <x:si>
    <x:t>위즈덤하우스</x:t>
  </x:si>
  <x:si>
    <x:t>솔출판사</x:t>
  </x:si>
  <x:si>
    <x:t>이상완 지음</x:t>
  </x:si>
  <x:si>
    <x:t>황효진 지음</x:t>
  </x:si>
  <x:si>
    <x:t>화성 프로젝트</x:t>
  </x:si>
  <x:si>
    <x:t>문학수첩</x:t>
  </x:si>
  <x:si>
    <x:t>여섯번째봄</x:t>
  </x:si>
  <x:si>
    <x:t>건축과 감각</x:t>
  </x:si>
  <x:si>
    <x:t>주현희 지음</x:t>
  </x:si>
  <x:si>
    <x:t>한강 지음</x:t>
  </x:si>
  <x:si>
    <x:t>곽재식 지음</x:t>
  </x:si>
  <x:si>
    <x:t>사람과나무사이</x:t>
  </x:si>
  <x:si>
    <x:t>대멸종이 온다</x:t>
  </x:si>
  <x:si>
    <x:t>생각의집</x:t>
  </x:si>
  <x:si>
    <x:t>어쩌다 숲</x:t>
  </x:si>
  <x:si>
    <x:t>박정선 지음</x:t>
  </x:si>
  <x:si>
    <x:t>문학의숲</x:t>
  </x:si>
  <x:si>
    <x:t>책세상어린이</x:t>
  </x:si>
  <x:si>
    <x:t>노지현 지음</x:t>
  </x:si>
  <x:si>
    <x:t>불편한 시선</x:t>
  </x:si>
  <x:si>
    <x:t>김범준 지음</x:t>
  </x:si>
  <x:si>
    <x:t>감정 어휘</x:t>
  </x:si>
  <x:si>
    <x:t>앤의서재</x:t>
  </x:si>
  <x:si>
    <x:t>유선경 지음</x:t>
  </x:si>
  <x:si>
    <x:t>가불 선진국</x:t>
  </x:si>
  <x:si>
    <x:t>김규민 지음</x:t>
  </x:si>
  <x:si>
    <x:t>한국경제신문i</x:t>
  </x:si>
  <x:si>
    <x:t>박제원 지음</x:t>
  </x:si>
  <x:si>
    <x:t>탁현민 지음</x:t>
  </x:si>
  <x:si>
    <x:t>조국 지음</x:t>
  </x:si>
  <x:si>
    <x:t>이윤희 지음</x:t>
  </x:si>
  <x:si>
    <x:t>오마이북</x:t>
  </x:si>
  <x:si>
    <x:t>더퀘스트</x:t>
  </x:si>
  <x:si>
    <x:t>오유아이</x:t>
  </x:si>
  <x:si>
    <x:t>들메나무</x:t>
  </x:si>
  <x:si>
    <x:t>이케이북</x:t>
  </x:si>
  <x:si>
    <x:t>초록서재</x:t>
  </x:si>
  <x:si>
    <x:t>박승준 지음</x:t>
  </x:si>
  <x:si>
    <x:t>이광석 지음</x:t>
  </x:si>
  <x:si>
    <x:t>최재윤 지음</x:t>
  </x:si>
  <x:si>
    <x:t>빈빈책방</x:t>
  </x:si>
  <x:si>
    <x:t>박민규 지음</x:t>
  </x:si>
  <x:si>
    <x:t>주수원 지음</x:t>
  </x:si>
  <x:si>
    <x:t>다산어린이</x:t>
  </x:si>
  <x:si>
    <x:t>오찬호 지음</x:t>
  </x:si>
  <x:si>
    <x:t>글라이더</x:t>
  </x:si>
  <x:si>
    <x:t>어바웃어북</x:t>
  </x:si>
  <x:si>
    <x:t>착한책가게</x:t>
  </x:si>
  <x:si>
    <x:t>맘에드림</x:t>
  </x:si>
  <x:si>
    <x:t>변호사 실격</x:t>
  </x:si>
  <x:si>
    <x:t>어떤 신세계</x:t>
  </x:si>
  <x:si>
    <x:t>류동훈 지음</x:t>
  </x:si>
  <x:si>
    <x:t>나상호 지음</x:t>
  </x:si>
  <x:si>
    <x:t>인물과사상사</x:t>
  </x:si>
  <x:si>
    <x:t>어디에서 살까</x:t>
  </x:si>
  <x:si>
    <x:t>너머학교</x:t>
  </x:si>
  <x:si>
    <x:t>송경모 지음</x:t>
  </x:si>
  <x:si>
    <x:t>트로이목마</x:t>
  </x:si>
  <x:si>
    <x:t>다산에듀</x:t>
  </x:si>
  <x:si>
    <x:t>한뼘책방</x:t>
  </x:si>
  <x:si>
    <x:t>박선민 지음</x:t>
  </x:si>
  <x:si>
    <x:t>차미경 지음</x:t>
  </x:si>
  <x:si>
    <x:t>서창록 지음</x:t>
  </x:si>
  <x:si>
    <x:t>와이즈베리</x:t>
  </x:si>
  <x:si>
    <x:t>임홍택 지음</x:t>
  </x:si>
  <x:si>
    <x:t>김민섭 지음</x:t>
  </x:si>
  <x:si>
    <x:t>송주홍 지음</x:t>
  </x:si>
  <x:si>
    <x:t>남혁진 지음</x:t>
  </x:si>
  <x:si>
    <x:t>사회평론</x:t>
  </x:si>
  <x:si>
    <x:t>이강희 지음</x:t>
  </x:si>
  <x:si>
    <x:t>시대의창</x:t>
  </x:si>
  <x:si>
    <x:t xml:space="preserve"> </x:t>
  </x:si>
  <x:si>
    <x:t>정가</x:t>
  </x:si>
  <x:si>
    <x:t>순번</x:t>
  </x:si>
  <x:si>
    <x:t>수량</x:t>
  </x:si>
  <x:si>
    <x:t>분야</x:t>
  </x:si>
  <x:si>
    <x:t>책밥상</x:t>
  </x:si>
  <x:si>
    <x:t>민음사</x:t>
  </x:si>
  <x:si>
    <x:t>유유</x:t>
  </x:si>
  <x:si>
    <x:t>궁리</x:t>
  </x:si>
  <x:si>
    <x:t>책담</x:t>
  </x:si>
  <x:si>
    <x:t>창비</x:t>
  </x:si>
  <x:si>
    <x:t>봄름</x:t>
  </x:si>
  <x:si>
    <x:t>보리</x:t>
  </x:si>
  <x:si>
    <x:t>이매진</x:t>
  </x:si>
  <x:si>
    <x:t>시월</x:t>
  </x:si>
  <x:si>
    <x:t>꼼지락</x:t>
  </x:si>
  <x:si>
    <x:t>진인진</x:t>
  </x:si>
  <x:si>
    <x:t>양철북</x:t>
  </x:si>
  <x:si>
    <x:t>미세기</x:t>
  </x:si>
  <x:si>
    <x:t>동녘</x:t>
  </x:si>
  <x:si>
    <x:t>갤리온</x:t>
  </x:si>
  <x:si>
    <x:t>뒷모습</x:t>
  </x:si>
  <x:si>
    <x:t>비룡소</x:t>
  </x:si>
  <x:si>
    <x:t>악인론</x:t>
  </x:si>
  <x:si>
    <x:t>돌베개</x:t>
  </x:si>
  <x:si>
    <x:t>서유재</x:t>
  </x:si>
  <x:si>
    <x:t>이숲</x:t>
  </x:si>
  <x:si>
    <x:t>이지북</x:t>
  </x:si>
  <x:si>
    <x:t>블랙홀</x:t>
  </x:si>
  <x:si>
    <x:t>늑대들</x:t>
  </x:si>
  <x:si>
    <x:t>라임</x:t>
  </x:si>
  <x:si>
    <x:t>다림</x:t>
  </x:si>
  <x:si>
    <x:t>K482632590</x:t>
  </x:si>
  <x:si>
    <x:t>897297000X</x:t>
  </x:si>
  <x:si>
    <x:t>허세라서 소년이다</x:t>
  </x:si>
  <x:si>
    <x:t>K452536090</x:t>
  </x:si>
  <x:si>
    <x:t>말려 드립니다!</x:t>
  </x:si>
  <x:si>
    <x:t>K142631931</x:t>
  </x:si>
  <x:si>
    <x:t>K002738837</x:t>
  </x:si>
  <x:si>
    <x:t>K752734337</x:t>
  </x:si>
  <x:si>
    <x:t>K262636867</x:t>
  </x:si>
  <x:si>
    <x:t>K682831574</x:t>
  </x:si>
  <x:si>
    <x:t>어항에 사는 소년</x:t>
  </x:si>
  <x:si>
    <x:t>이과형(유우종) 지음</x:t>
  </x:si>
  <x:si>
    <x:t>K982636827</x:t>
  </x:si>
  <x:si>
    <x:t>너를 읽는 순간</x:t>
  </x:si>
  <x:si>
    <x:t>K692739366</x:t>
  </x:si>
  <x:si>
    <x:t>에세이 만드는 법</x:t>
  </x:si>
  <x:si>
    <x:t>K142734960</x:t>
  </x:si>
  <x:si>
    <x:t>수요시식회 필사노트</x:t>
  </x:si>
  <x:si>
    <x:t>K752830273</x:t>
  </x:si>
  <x:si>
    <x:t>유령의 마음으로</x:t>
  </x:si>
  <x:si>
    <x:t>크리스마스 타일</x:t>
  </x:si>
  <x:si>
    <x:t>K642631834</x:t>
  </x:si>
  <x:si>
    <x:t>만화 그리는 법</x:t>
  </x:si>
  <x:si>
    <x:t>K732734546</x:t>
  </x:si>
  <x:si>
    <x:t>우리들의 빌드업</x:t>
  </x:si>
  <x:si>
    <x:t>K362733239</x:t>
  </x:si>
  <x:si>
    <x:t>K642839990</x:t>
  </x:si>
  <x:si>
    <x:t>청년 도배사 이야기</x:t>
  </x:si>
  <x:si>
    <x:t>K022534386</x:t>
  </x:si>
  <x:si>
    <x:t>나는 예쁘지 않습니다</x:t>
  </x:si>
  <x:si>
    <x:t>K832836577</x:t>
  </x:si>
  <x:si>
    <x:t>K012635491</x:t>
  </x:si>
  <x:si>
    <x:t>K302633501</x:t>
  </x:si>
  <x:si>
    <x:t>896347500X</x:t>
  </x:si>
  <x:si>
    <x:t>행성B(행성비)</x:t>
  </x:si>
  <x:si>
    <x:t>아빠의 아빠가 됐다</x:t>
  </x:si>
  <x:si>
    <x:t>K872636708</x:t>
  </x:si>
  <x:si>
    <x:t>고나가야 마사아키 지음, 서수지 옮김, 박경수 외 감수</x:t>
  </x:si>
  <x:si>
    <x:t>앨리슨 윌거스 지음, 와이어스 예이츠 그림, 이지유 옮김</x:t>
  </x:si>
  <x:si>
    <x:t>생명과 안전을 지키는 직업 1 : 군인·스파이·경호원</x:t>
  </x:si>
  <x:si>
    <x:t>의사 어벤저스 11 : 구강 질환, 깨끗하게 경쟁하라!</x:t>
  </x:si>
  <x:si>
    <x:t>10대에 패션계에서 일하고 싶은 나, 어떻게 할까?</x:t>
  </x:si>
  <x:si>
    <x:t>의사 어벤저스 8 : 심장병, 너의 마음을 보여 줘!</x:t>
  </x:si>
  <x:si>
    <x:t>미셸 투르니에 지음, 에두아르 부바 사진, 김화영 옮김</x:t>
  </x:si>
  <x:si>
    <x:t>티파니 주엘 지음, 오렐리아 뒤랑 그림, 박영주 옮김</x:t>
  </x:si>
  <x:si>
    <x:t>10대에 프로그래머가 되고 싶은 나, 어떻게 할까?</x:t>
  </x:si>
  <x:si>
    <x:t>로라 드카루펠 지음, 제프 쿨락 그림, 신인수 옮김</x:t>
  </x:si>
  <x:si>
    <x:t>조 지무쇼 지음, 서수지 옮김, 와키무라 고헤이 감수</x:t>
  </x:si>
  <x:si>
    <x:t>사사다 유미코 지음, 도모노 가나코 그림, 안혜은 옮김</x:t>
  </x:si>
  <x:si>
    <x:t>산드린느 푸베로 지음, 월터 글라소프 그림, 곽지원 옮김</x:t>
  </x:si>
  <x:si>
    <x:t>의사 어벤저스 12 : 정신 질환, 마음이 아프다!</x:t>
  </x:si>
  <x:si>
    <x:t>의사 어벤저스 9 : 피부 질환, 부드럽게 화해하라!</x:t>
  </x:si>
  <x:si>
    <x:t>의사 어벤저스 7 : 비뇨기 질환, 감정을 조절하라!</x:t>
  </x:si>
  <x:si>
    <x:t>네레이다 카리요 지음, 알베르토 몬트 그림, 임수진 옮김</x:t>
  </x:si>
  <x:si>
    <x:t>10대를 위한 세계미래보고서 2035-2055 : 기술편</x:t>
  </x:si>
  <x:si>
    <x:t>의사 어벤저스 3 : 뇌 질환, 아픈 기억을 극복하라!</x:t>
  </x:si>
  <x:si>
    <x:t>의사 어벤저스 1 : 전염병, 응급 센터를 폐쇄하라!</x:t>
  </x:si>
  <x:si>
    <x:t>의사 어벤저스 2 : 유전병, 위험한 고비를 넘겨라!</x:t>
  </x:si>
  <x:si>
    <x:t>김현민 그림, 정재은 글, 정재승 기획, 이고은 자문</x:t>
  </x:si>
  <x:si>
    <x:t>10대를 위한 세계미래보고서 2035-2055 : 과학편</x:t>
  </x:si>
  <x:si>
    <x:t>의사 어벤저스 6 : 알레르기, 진짜 이유를 찾아라!</x:t>
  </x:si>
  <x:si>
    <x:t>[와이즈만북스]미래가 온다 시리즈 1-20권 (전20권)</x:t>
  </x:si>
  <x:si>
    <x:t>설민석.스토리박스 지음, 정현희 그림, 강석화 감수</x:t>
  </x:si>
  <x:si>
    <x:t>단행본 (600권) + 전집(20권) = 620권</x:t>
  </x:si>
  <x:si>
    <x:t>변신! 오방 히어로즈, 문화유산에 숨은 색 보물을 찾아라!</x:t>
  </x:si>
  <x:si>
    <x:t>마크 테어 호어스트 지음, 웬디 판더스 그림, 이정희 옮김</x:t>
  </x:si>
  <x:si>
    <x:t>의사 어벤저스 4 : 소화기 질환, 마음의 장벽을 넘어라!</x:t>
  </x:si>
  <x:si>
    <x:t>만일 내가 인생을 다시 산다면 (30만 부 기념 스페셜 에디션)</x:t>
  </x:si>
  <x:si>
    <x:t>8가지 기초 스티치로 완성하는 원포인트 자수 스티치 550</x:t>
  </x:si>
  <x:si>
    <x:t>사샤 맘착.마티나 포글 지음, 카트린 슈탕글 그림, 김완균 옮김</x:t>
  </x:si>
  <x:si>
    <x:t>존 포슬리노 지음, 강나은 옮김, 헨리 데이비드 소로 원작</x:t>
  </x:si>
  <x:si>
    <x:t>존 크로싱햄 글, 제프 쿨락 그림, 송연승 옮김, 이승환 감수</x:t>
  </x:si>
  <x:si>
    <x:t>K712837330</x:t>
  </x:si>
  <x:si>
    <x:t>홍수열.고금숙 지음</x:t>
  </x:si>
  <x:si>
    <x:t>K142839462</x:t>
  </x:si>
  <x:si>
    <x:t>산다는 건 뭘까?</x:t>
  </x:si>
  <x:si>
    <x:t>오늘의 에코 라이프</x:t>
  </x:si>
  <x:si>
    <x:t>K572635376</x:t>
  </x:si>
  <x:si>
    <x:t>K492837262</x:t>
  </x:si>
  <x:si>
    <x:t>진은영.김경희 지음</x:t>
  </x:si>
  <x:si>
    <x:t>K912736562</x:t>
  </x:si>
  <x:si>
    <x:t>뭐든 다 배달합니다</x:t>
  </x:si>
  <x:si>
    <x:t>K442837612</x:t>
  </x:si>
  <x:si>
    <x:t>897275174X</x:t>
  </x:si>
  <x:si>
    <x:t>890127020X</x:t>
  </x:si>
  <x:si>
    <x:t>K502830600</x:t>
  </x:si>
  <x:si>
    <x:t>꽤 괜찮은 해피엔딩</x:t>
  </x:si>
  <x:si>
    <x:t>896177297X</x:t>
  </x:si>
  <x:si>
    <x:t>느티나무 수호대</x:t>
  </x:si>
  <x:si>
    <x:t>K112832309</x:t>
  </x:si>
  <x:si>
    <x:t>K832832683</x:t>
  </x:si>
  <x:si>
    <x:t>K762831635</x:t>
  </x:si>
  <x:si>
    <x:t>K052837435</x:t>
  </x:si>
  <x:si>
    <x:t>K062831409</x:t>
  </x:si>
  <x:si>
    <x:t>K982635243</x:t>
  </x:si>
  <x:si>
    <x:t>K492831631</x:t>
  </x:si>
  <x:si>
    <x:t>거인의 어깨 2</x:t>
  </x:si>
  <x:si>
    <x:t>필름(Feelm)</x:t>
  </x:si>
  <x:si>
    <x:t>거인의 어깨 1</x:t>
  </x:si>
  <x:si>
    <x:t>K162830014</x:t>
  </x:si>
  <x:si>
    <x:t>K092830014</x:t>
  </x:si>
  <x:si>
    <x:t>K742839087</x:t>
  </x:si>
  <x:si>
    <x:t>K572839236</x:t>
  </x:si>
  <x:si>
    <x:t>K862532840</x:t>
  </x:si>
  <x:si>
    <x:t>박시백의 고려사 3</x:t>
  </x:si>
  <x:si>
    <x:t>K352831769</x:t>
  </x:si>
  <x:si>
    <x:t>박시백의 고려사 2</x:t>
  </x:si>
  <x:si>
    <x:t>박시백의 고려사 1</x:t>
  </x:si>
  <x:si>
    <x:t>K762836607</x:t>
  </x:si>
  <x:si>
    <x:t>K072838823</x:t>
  </x:si>
  <x:si>
    <x:t>김열매 외 지음</x:t>
  </x:si>
  <x:si>
    <x:t>K512832673</x:t>
  </x:si>
  <x:si>
    <x:t>K292639083</x:t>
  </x:si>
  <x:si>
    <x:t>K052839008</x:t>
  </x:si>
  <x:si>
    <x:t>K372831844</x:t>
  </x:si>
  <x:si>
    <x:t>당신은 전쟁을 몰라요</x:t>
  </x:si>
  <x:si>
    <x:t>특종! 생명과학 뉴스</x:t>
  </x:si>
  <x:si>
    <x:t>K782830551</x:t>
  </x:si>
  <x:si>
    <x:t>K342835907</x:t>
  </x:si>
  <x:si>
    <x:t>신방실.목정민 지음</x:t>
  </x:si>
  <x:si>
    <x:t>K722730290</x:t>
  </x:si>
  <x:si>
    <x:t>K262830064</x:t>
  </x:si>
  <x:si>
    <x:t>북멘토(도서출판)</x:t>
  </x:si>
  <x:si>
    <x:t>K232839545</x:t>
  </x:si>
  <x:si>
    <x:t>896319499X</x:t>
  </x:si>
  <x:si>
    <x:t>K182831478</x:t>
  </x:si>
  <x:si>
    <x:t>남의 썸 관찰기</x:t>
  </x:si>
  <x:si>
    <x:t>K152733643</x:t>
  </x:si>
  <x:si>
    <x:t>K042831511</x:t>
  </x:si>
  <x:si>
    <x:t>K032831480</x:t>
  </x:si>
  <x:si>
    <x:t>K672839996</x:t>
  </x:si>
  <x:si>
    <x:t>K072831943</x:t>
  </x:si>
  <x:si>
    <x:t>K492838470</x:t>
  </x:si>
  <x:si>
    <x:t>K362830034</x:t>
  </x:si>
  <x:si>
    <x:t>K852830139</x:t>
  </x:si>
  <x:si>
    <x:t>꼭두야, 배웅길 가자</x:t>
  </x:si>
  <x:si>
    <x:t>K072839264</x:t>
  </x:si>
  <x:si>
    <x:t>틴틴북스(가문비)</x:t>
  </x:si>
  <x:si>
    <x:t>N분의 1을 위하여</x:t>
  </x:si>
  <x:si>
    <x:t>12월 31일의 기억</x:t>
  </x:si>
  <x:si>
    <x:t>바다에 대한 예의</x:t>
  </x:si>
  <x:si>
    <x:t>김지숙 외 지음</x:t>
  </x:si>
  <x:si>
    <x:t>K632839828</x:t>
  </x:si>
  <x:si>
    <x:t>K622838242</x:t>
  </x:si>
  <x:si>
    <x:t>K732835819</x:t>
  </x:si>
  <x:si>
    <x:t>K542839500</x:t>
  </x:si>
  <x:si>
    <x:t>K782839565</x:t>
  </x:si>
  <x:si>
    <x:t>도원영 외 지음</x:t>
  </x:si>
  <x:si>
    <x:t>K542830679</x:t>
  </x:si>
  <x:si>
    <x:t>K322837364</x:t>
  </x:si>
  <x:si>
    <x:t>오거나이즈 타임</x:t>
  </x:si>
  <x:si>
    <x:t>K772835715</x:t>
  </x:si>
  <x:si>
    <x:t>K822837219</x:t>
  </x:si>
  <x:si>
    <x:t>K242837538</x:t>
  </x:si>
  <x:si>
    <x:t>K142839302</x:t>
  </x:si>
  <x:si>
    <x:t>K692838403</x:t>
  </x:si>
  <x:si>
    <x:t>K512830187</x:t>
  </x:si>
  <x:si>
    <x:t>896833417X</x:t>
  </x:si>
  <x:si>
    <x:t>K722839333</x:t>
  </x:si>
  <x:si>
    <x:t>신승미.김영선 지음</x:t>
  </x:si>
  <x:si>
    <x:t>K222837523</x:t>
  </x:si>
  <x:si>
    <x:t>K332837109</x:t>
  </x:si>
  <x:si>
    <x:t>K312838045</x:t>
  </x:si>
  <x:si>
    <x:t>K022633323</x:t>
  </x:si>
  <x:si>
    <x:t>K682839399</x:t>
  </x:si>
  <x:si>
    <x:t>K822630803</x:t>
  </x:si>
  <x:si>
    <x:t>K102832884</x:t>
  </x:si>
  <x:si>
    <x:t>K582838792</x:t>
  </x:si>
  <x:si>
    <x:t>K252830926</x:t>
  </x:si>
  <x:si>
    <x:t>씨앗, 미래를 바꾸다</x:t>
  </x:si>
  <x:si>
    <x:t>K842838990</x:t>
  </x:si>
  <x:si>
    <x:t>K652839407</x:t>
  </x:si>
  <x:si>
    <x:t>K792835707</x:t>
  </x:si>
  <x:si>
    <x:t>K532837000</x:t>
  </x:si>
  <x:si>
    <x:t>세상을 구하는 영화관</x:t>
  </x:si>
  <x:si>
    <x:t>K622835707</x:t>
  </x:si>
  <x:si>
    <x:t>K432830388</x:t>
  </x:si>
  <x:si>
    <x:t>K282839444</x:t>
  </x:si>
  <x:si>
    <x:t>별이 빛나는 밤</x:t>
  </x:si>
  <x:si>
    <x:t>미식가의 디테일</x:t>
  </x:si>
  <x:si>
    <x:t>K972838507</x:t>
  </x:si>
  <x:si>
    <x:t>K382838580</x:t>
  </x:si>
  <x:si>
    <x:t>K322839268</x:t>
  </x:si>
  <x:si>
    <x:t>K492836678</x:t>
  </x:si>
  <x:si>
    <x:t>도시는 다정한 미술관</x:t>
  </x:si>
  <x:si>
    <x:t>세종(세종서적)</x:t>
  </x:si>
  <x:si>
    <x:t>기울어진 미술관</x:t>
  </x:si>
  <x:si>
    <x:t>893747512X</x:t>
  </x:si>
  <x:si>
    <x:t>K972839661</x:t>
  </x:si>
  <x:si>
    <x:t>K472830259</x:t>
  </x:si>
  <x:si>
    <x:t>K412830486</x:t>
  </x:si>
  <x:si>
    <x:t>플라스틱 다이어트</x:t>
  </x:si>
  <x:si>
    <x:t>K102830396</x:t>
  </x:si>
  <x:si>
    <x:t>청소년 비건의 세계</x:t>
  </x:si>
  <x:si>
    <x:t>K372839540</x:t>
  </x:si>
  <x:si>
    <x:t>K742838899</x:t>
  </x:si>
  <x:si>
    <x:t>기분이 태도가 되지 않게 (에스더버니 에디션)</x:t>
  </x:si>
  <x:si>
    <x:t>이와사 마모루 지음, 에이치 그림, 박지현 옮김</x:t>
  </x:si>
  <x:si>
    <x:t>빅지니어스 : 천재들의 기상천외한 두뇌 대결</x:t>
  </x:si>
  <x:si>
    <x:t>클로브</x:t>
  </x:si>
  <x:si>
    <x:t>아침달</x:t>
  </x:si>
  <x:si>
    <x:t>다른</x:t>
  </x:si>
  <x:si>
    <x:t>낮은산</x:t>
  </x:si>
  <x:si>
    <x:t>이봄</x:t>
  </x:si>
  <x:si>
    <x:t>놀이터</x:t>
  </x:si>
  <x:si>
    <x:t>풀빛</x:t>
  </x:si>
  <x:si>
    <x:t>슬로비</x:t>
  </x:si>
  <x:si>
    <x:t>콤마</x:t>
  </x:si>
  <x:si>
    <x:t>윌북</x:t>
  </x:si>
  <x:si>
    <x:t>플루토</x:t>
  </x:si>
  <x:si>
    <x:t>지성사</x:t>
  </x:si>
  <x:si>
    <x:t>북스고</x:t>
  </x:si>
  <x:si>
    <x:t>탐</x:t>
  </x:si>
  <x:si>
    <x:t>콘택트</x:t>
  </x:si>
  <x:si>
    <x:t>봄나무</x:t>
  </x:si>
  <x:si>
    <x:t>민낯들</x:t>
  </x:si>
  <x:si>
    <x:t>지노</x:t>
  </x:si>
  <x:si>
    <x:t>요다</x:t>
  </x:si>
  <x:si>
    <x:t>북스톤</x:t>
  </x:si>
  <x:si>
    <x:t>책연</x:t>
  </x:si>
  <x:si>
    <x:t>책폴</x:t>
  </x:si>
  <x:si>
    <x:t>스푼북</x:t>
  </x:si>
  <x:si>
    <x:t>메이븐</x:t>
  </x:si>
  <x:si>
    <x:t>보아스</x:t>
  </x:si>
  <x:si>
    <x:t>돌핀북</x:t>
  </x:si>
  <x:si>
    <x:t>한길사</x:t>
  </x:si>
  <x:si>
    <x:t>더블북</x:t>
  </x:si>
  <x:si>
    <x:t>김영사</x:t>
  </x:si>
  <x:si>
    <x:t>아울북</x:t>
  </x:si>
  <x:si>
    <x:t>꿈터</x:t>
  </x:si>
  <x:si>
    <x:t>얼룩</x:t>
  </x:si>
  <x:si>
    <x:t>북오션</x:t>
  </x:si>
  <x:si>
    <x:t>참돌</x:t>
  </x:si>
  <x:si>
    <x:t>북로드</x:t>
  </x:si>
  <x:si>
    <x:t>딜레마</x:t>
  </x:si>
  <x:si>
    <x:t>뜨인돌</x:t>
  </x:si>
  <x:si>
    <x:t>이쁘다</x:t>
  </x:si>
  <x:si>
    <x:t>푸른숲</x:t>
  </x:si>
  <x:si>
    <x:t>캐스팅</x:t>
  </x:si>
  <x:si>
    <x:t>사계절</x:t>
  </x:si>
  <x:si>
    <x:t>그림씨</x:t>
  </x:si>
  <x:si>
    <x:t>위고</x:t>
  </x:si>
  <x:si>
    <x:t>제철소</x:t>
  </x:si>
  <x:si>
    <x:t>북극곰</x:t>
  </x:si>
  <x:si>
    <x:t>난다</x:t>
  </x:si>
  <x:si>
    <x:t>허블</x:t>
  </x:si>
  <x:si>
    <x:t>마유미</x:t>
  </x:si>
  <x:si>
    <x:t>버퍼링</x:t>
  </x:si>
  <x:si>
    <x:t>페어링</x:t>
  </x:si>
  <x:si>
    <x:t>웨일북</x:t>
  </x:si>
  <x:si>
    <x:t>파쇄</x:t>
  </x:si>
  <x:si>
    <x:t>로그인</x:t>
  </x:si>
  <x:si>
    <x:t>데이원</x:t>
  </x:si>
  <x:si>
    <x:t>서삼독</x:t>
  </x:si>
  <x:si>
    <x:t>산하</x:t>
  </x:si>
  <x:si>
    <x:t>재인</x:t>
  </x:si>
  <x:si>
    <x:t>고스트</x:t>
  </x:si>
  <x:si>
    <x:t>강</x:t>
  </x:si>
  <x:si>
    <x:t>사파리</x:t>
  </x:si>
  <x:si>
    <x:t>클로버</x:t>
  </x:si>
  <x:si>
    <x:t>꿈꾸다</x:t>
  </x:si>
  <x:si>
    <x:t>아작</x:t>
  </x:si>
  <x:si>
    <x:t>합계</x:t>
  </x:si>
  <x:si>
    <x:t>테스터</x:t>
  </x:si>
  <x:si>
    <x:t>10대에 댄서가 되고 싶은 나, 어떻게 할까?</x:t>
  </x:si>
  <x:si>
    <x:t>오쿠 신야 지음, 김정환 옮김, 예병일 감수</x:t>
  </x:si>
  <x:si>
    <x:t>10대가 가짜 과학에 빠지지 않는 20가지 방법</x:t>
  </x:si>
  <x:si>
    <x:t>10대에 의료계가 궁금한 나, 어떻게 할까?</x:t>
  </x:si>
  <x:si>
    <x:t>Juhani Palssasmaa 지음, 김훈 옮김</x:t>
  </x:si>
  <x:si>
    <x:t>코끼리가 비행기에서 뛰어내리면 어떻게 될까?</x:t>
  </x:si>
  <x:si>
    <x:t>10대에 뮤지션이 되고 싶은 나, 어떻게 할까?</x:t>
  </x:si>
  <x:si>
    <x:t>신규진 지음, 치달 그림</x:t>
  </x:si>
  <x:si>
    <x:t>슈퍼카 타고 우주 한 바퀴</x:t>
  </x:si>
  <x:si>
    <x:t>서랍에 저녁을 넣어 두었다</x:t>
  </x:si>
  <x:si>
    <x:t>바람이 우리를 데려다 주리라</x:t>
  </x:si>
  <x:si>
    <x:t>우주로 가기 위한 로켓 입문</x:t>
  </x:si>
  <x:si>
    <x:t>이광식 지음, 김혜형 그림</x:t>
  </x:si>
  <x:si>
    <x:t>스페이스타임(시공문화사)</x:t>
  </x:si>
  <x:si>
    <x:t>망할 놈의 예술을 한답시고</x:t>
  </x:si>
  <x:si>
    <x:t>사랑은 지옥에서 온 개</x:t>
  </x:si>
  <x:si>
    <x:t>화성 탐사선을 탄 걸리버</x:t>
  </x:si>
  <x:si>
    <x:t>장사와 돈에 관련된 직업 2</x:t>
  </x:si>
  <x:si>
    <x:t>김정훈(과학드림) 지음</x:t>
  </x:si>
  <x:si>
    <x:t>만화로 배우는 동물의 역사</x:t>
  </x:si>
  <x:si>
    <x:t>소용돌이치는 사춘기의 뇌</x:t>
  </x:si>
  <x:si>
    <x:t>만화로 배우는 불멸의 역사</x:t>
  </x:si>
  <x:si>
    <x:t>양은우 지음, 나수은 그림</x:t>
  </x:si>
  <x:si>
    <x:t>예쁘게 말하는 네가 좋다</x:t>
  </x:si>
  <x:si>
    <x:t>소린TV(안소린) 지음</x:t>
  </x:si>
  <x:si>
    <x:t>우리가 보지 못한 대한민국</x:t>
  </x:si>
  <x:si>
    <x:t>장사와 돈에 관련된 직업 1</x:t>
  </x:si>
  <x:si>
    <x:t>세계사를 뒤흔든 생각의 탄생</x:t>
  </x:si>
  <x:si>
    <x:t>비만이 사회문제라고요?</x:t>
  </x:si>
  <x:si>
    <x:t>우리가 폭력이라 부르는 것들</x:t>
  </x:si>
  <x:si>
    <x:t>인종 차별을 반대합니다</x:t>
  </x:si>
  <x:si>
    <x:t>선생님도 몰랐던 미래의 직업</x:t>
  </x:si>
  <x:si>
    <x:t>그래도 나아간다는 믿음</x:t>
  </x:si>
  <x:si>
    <x:t>김기환 지음, 송아람 그림</x:t>
  </x:si>
  <x:si>
    <x:t>그림으로 배우는 경제사</x:t>
  </x:si>
  <x:si>
    <x:t>서지원 지음, 원아영 그림</x:t>
  </x:si>
  <x:si>
    <x:t>김청연 지음, 간장 그림</x:t>
  </x:si>
  <x:si>
    <x:t>송병건 지음, 매드푸딩 그림</x:t>
  </x:si>
  <x:si>
    <x:t>파라주니어(=파라북스)</x:t>
  </x:si>
  <x:si>
    <x:t>사춘기를 위한 어휘력 수업</x:t>
  </x:si>
  <x:si>
    <x:t>사춘기를 위한 맞춤법 수업</x:t>
  </x:si>
  <x:si>
    <x:t>어른이 되면 고민이 끝날까?</x:t>
  </x:si>
  <x:si>
    <x:t>사춘기를 위한 문해력 수업</x:t>
  </x:si>
  <x:si>
    <x:t>읽어도 읽은 게 아니야!</x:t>
  </x:si>
  <x:si>
    <x:t>감정 연습을 시작합니다</x:t>
  </x:si>
  <x:si>
    <x:t>김길순.김윤진.박혜미 지음</x:t>
  </x:si>
  <x:si>
    <x:t>사춘기를 위한 관점 수업</x:t>
  </x:si>
  <x:si>
    <x:t>라임양의 별난 인문학썰</x:t>
  </x:si>
  <x:si>
    <x:t>정연철 지음, 오승민 그림</x:t>
  </x:si>
  <x:si>
    <x:t>문경민 지음, 이소영 그림</x:t>
  </x:si>
  <x:si>
    <x:t>내가 하고 싶은 일, 의사</x:t>
  </x:si>
  <x:si>
    <x:t>허윤숙 지음, 장은석 그림</x:t>
  </x:si>
  <x:si>
    <x:t>학생 삶을 가꾸는 수업</x:t>
  </x:si>
  <x:si>
    <x:t>새로운학교네트워크 외 지음</x:t>
  </x:si>
  <x:si>
    <x:t>한나 아렌트와 차 한잔</x:t>
  </x:si>
  <x:si>
    <x:t>수의사 어떻게 되었을까?</x:t>
  </x:si>
  <x:si>
    <x:t>PD 어떻게 되었을까?</x:t>
  </x:si>
  <x:si>
    <x:t>사회복지사 어떻게 되었을까?</x:t>
  </x:si>
  <x:si>
    <x:t>작곡가 어떻게 되었을까?</x:t>
  </x:si>
  <x:si>
    <x:t>변호사 어떻게 되었을까?</x:t>
  </x:si>
  <x:si>
    <x:t>가수 어떻게 되었을까?</x:t>
  </x:si>
  <x:si>
    <x:t>약사 어떻게 되었을까?</x:t>
  </x:si>
  <x:si>
    <x:t>무용가 어떻게 되었을까?</x:t>
  </x:si>
  <x:si>
    <x:t>웹디자이너 어떻게 되었을까?</x:t>
  </x:si>
  <x:si>
    <x:t>박지영 지음, 서지현 그림</x:t>
  </x:si>
  <x:si>
    <x:t>울지 않는 열다섯은 없다</x:t>
  </x:si>
  <x:si>
    <x:t>사진작가 어떻게 되었을까?</x:t>
  </x:si>
  <x:si>
    <x:t>김보미 지음, 구정인 그림</x:t>
  </x:si>
  <x:si>
    <x:t>수의사는 오늘도 짝사랑 중</x:t>
  </x:si>
  <x:si>
    <x:t>마음도 리셋이 되나요?</x:t>
  </x:si>
  <x:si>
    <x:t>진민섭 지음, 세탁선 사진</x:t>
  </x:si>
  <x:si>
    <x:t>오늘 이 계절을 사랑해!</x:t>
  </x:si>
  <x:si>
    <x:t>달빛소녀와 소년의 눈물</x:t>
  </x:si>
  <x:si>
    <x:t>수학탐정단과 삼각비의 개념</x:t>
  </x:si>
  <x:si>
    <x:t>신기한 맛 도깨비 식당 4</x:t>
  </x:si>
  <x:si>
    <x:t>신기한 맛 도깨비 식당 1</x:t>
  </x:si>
  <x:si>
    <x:t>달빛소녀와 죽음의 도시</x:t>
  </x:si>
  <x:si>
    <x:t>신기한 맛 도깨비 식당 3</x:t>
  </x:si>
  <x:si>
    <x:t>신기한 맛 도깨비 식당 2</x:t>
  </x:si>
  <x:si>
    <x:t>한즈미디어(한스미디어)</x:t>
  </x:si>
  <x:si>
    <x:t>나태주 지음, 나민애 엮음</x:t>
  </x:si>
  <x:si>
    <x:t>올해 1학년 3반은 달랐다</x:t>
  </x:si>
  <x:si>
    <x:t>나는 괜찮은 AI입니다</x:t>
  </x:si>
  <x:si>
    <x:t>안녕? 나는 호모미디어쿠스야</x:t>
  </x:si>
  <x:si>
    <x:t>조약돌 아트 동물 컬러링</x:t>
  </x:si>
  <x:si>
    <x:t>허주은 지음, 유혜인 옮김</x:t>
  </x:si>
  <x:si>
    <x:t>판덩 지음, 하은지 옮김</x:t>
  </x:si>
  <x:si>
    <x:t>아침에 나 혼자 일어나는 법</x:t>
  </x:si>
  <x:si>
    <x:t>이선배 지음, 김휘승 그림</x:t>
  </x:si>
  <x:si>
    <x:t>들숨에 긍정 날숨에 용기</x:t>
  </x:si>
  <x:si>
    <x:t>박영숙.제롬 글렌 지음</x:t>
  </x:si>
  <x:si>
    <x:t>나비처럼 읽고 벌처럼 쓴다</x:t>
  </x:si>
  <x:si>
    <x:t>주니어RHK(주니어랜덤)</x:t>
  </x:si>
  <x:si>
    <x:t>이희영.심너울.전삼혜 지음</x:t>
  </x:si>
  <x:si>
    <x:t>개혁하는 사람, 조광조</x:t>
  </x:si>
  <x:si>
    <x:t>치도 지음, 시미씨 그림</x:t>
  </x:si>
  <x:si>
    <x:t>I필터를 설치하시겠습니까?</x:t>
  </x:si>
  <x:si>
    <x:t>흔한남매의 흔한 호기심 6</x:t>
  </x:si>
  <x:si>
    <x:t>흔한남매의 흔한 호기심 8</x:t>
  </x:si>
  <x:si>
    <x:t>흔한남매의 흔한 호기심 5</x:t>
  </x:si>
  <x:si>
    <x:t>흔한남매의 흔한 호기심 7</x:t>
  </x:si>
  <x:si>
    <x:t>도망치는 게 뭐 어때서</x:t>
  </x:si>
  <x:si>
    <x:t>흔한남매 별난 방탈출 5</x:t>
  </x:si>
  <x:si>
    <x:t>요조 (Yozoh) 지음</x:t>
  </x:si>
  <x:si>
    <x:t>TULiPE : 튤립의 날들</x:t>
  </x:si>
  <x:si>
    <x:t>현수랑 지음, 허현경 그림</x:t>
  </x:si>
  <x:si>
    <x:t>고호관 지음, 김혜령 그림</x:t>
  </x:si>
  <x:si>
    <x:t>김경미 지음, 센개 그림</x:t>
  </x:si>
  <x:si>
    <x:t>프레시타, 난민을 위한 노래</x:t>
  </x:si>
  <x:si>
    <x:t>고호관 지음, 서영 그림</x:t>
  </x:si>
  <x:si>
    <x:t>거짓말쟁이의 뇌를 해부한다면</x:t>
  </x:si>
  <x:si>
    <x:t>클래식으로 전쟁을 멈춘다면</x:t>
  </x:si>
  <x:si>
    <x:t>아다마, 테러를 향한 외침</x:t>
  </x:si>
  <x:si>
    <x:t>오십에 시작하는 마음 공부</x:t>
  </x:si>
  <x:si>
    <x:t>최원형 지음, 홍윤표 그림</x:t>
  </x:si>
  <x:si>
    <x:t>박지숙 지음, 안병현 그림</x:t>
  </x:si>
  <x:si>
    <x:t>공학은 언제나 여기 있어</x:t>
  </x:si>
  <x:si>
    <x:t>큐리오 지음, 장한라 옮김</x:t>
  </x:si>
  <x:si>
    <x:t>그래서 과학이 필요한 거죠</x:t>
  </x:si>
  <x:si>
    <x:t>크리스마스이브의 방문객</x:t>
  </x:si>
  <x:si>
    <x:t>오애리.구정은.이지선 지음</x:t>
  </x:si>
  <x:si>
    <x:t>설민석의 삼국지 대모험 10</x:t>
  </x:si>
  <x:si>
    <x:t>설민석의 한국사 대모험 23</x:t>
  </x:si>
  <x:si>
    <x:t>우리가 농구에 미치는 이유</x:t>
  </x:si>
  <x:si>
    <x:t>닥터베르 지음, 리페 그림</x:t>
  </x:si>
  <x:si>
    <x:t>고양이 해결사 깜냥 5</x:t>
  </x:si>
  <x:si>
    <x:t>아래층 소녀의 비밀 직업</x:t>
  </x:si>
  <x:si>
    <x:t>설민석의 삼국지 대모험 11</x:t>
  </x:si>
  <x:si>
    <x:t>설민석의 한국사 대모험 24</x:t>
  </x:si>
  <x:si>
    <x:t>고양이 해결사 깜냥 4</x:t>
  </x:si>
  <x:si>
    <x:t>홍민정 지음, 김재희 그림</x:t>
  </x:si>
  <x:si>
    <x:t>설민석의 삼국지 대모험 9</x:t>
  </x:si>
  <x:si>
    <x:t>황선미 지음, 김정은 그림</x:t>
  </x:si>
  <x:si>
    <x:t>내게 남은 사랑을 드릴게요</x:t>
  </x:si>
  <x:si>
    <x:t>큐라이스 지음, 김보나 옮김</x:t>
  </x:si>
  <x:si>
    <x:t>임순옥 지음, 이상권 그림</x:t>
  </x:si>
  <x:si>
    <x:t>정은주 지음, 해랑 그림</x:t>
  </x:si>
  <x:si>
    <x:t>10대와 통하는 세계사</x:t>
  </x:si>
  <x:si>
    <x:t>10대와 통하는 채식 이야기</x:t>
  </x:si>
  <x:si>
    <x:t>사건 파일 명화 스캔들</x:t>
  </x:si>
  <x:si>
    <x:t>고릴라 씨, 안 돼요!</x:t>
  </x:si>
  <x:si>
    <x:t>어윤정 지음, 해마 그림</x:t>
  </x:si>
  <x:si>
    <x:t>류재향 지음, 김성라 그림</x:t>
  </x:si>
  <x:si>
    <x:t>이명랑 지음, 나오미양 그림</x:t>
  </x:si>
  <x:si>
    <x:t>수학을 잘하고 싶어졌습니다</x:t>
  </x:si>
  <x:si>
    <x:t>맹탐정 고민 상담소 2</x:t>
  </x:si>
  <x:si>
    <x:t>엉뚱하지만 과학입니다 5</x:t>
  </x:si>
  <x:si>
    <x:t>엉뚱하지만 과학입니다 4</x:t>
  </x:si>
  <x:si>
    <x:t>나와 평등한 말</x:t>
  </x:si>
  <x:si>
    <x:t>K732838294</x:t>
  </x:si>
  <x:si>
    <x:t>정령왕 엘퀴네스 20</x:t>
  </x:si>
  <x:si>
    <x:t>K632434140</x:t>
  </x:si>
  <x:si>
    <x:t>K082831465</x:t>
  </x:si>
  <x:si>
    <x:t>K322530458</x:t>
  </x:si>
  <x:si>
    <x:t>윔피 키드 17</x:t>
  </x:si>
  <x:si>
    <x:t>K822733375</x:t>
  </x:si>
  <x:si>
    <x:t>K782531052</x:t>
  </x:si>
  <x:si>
    <x:t>K072830592</x:t>
  </x:si>
  <x:si>
    <x:t>윔피 키드 16</x:t>
  </x:si>
  <x:si>
    <x:t>K142835943</x:t>
  </x:si>
  <x:si>
    <x:t>윔피 키드 15</x:t>
  </x:si>
  <x:si>
    <x:t>K182838535</x:t>
  </x:si>
  <x:si>
    <x:t>894754826X</x:t>
  </x:si>
  <x:si>
    <x:t>K842838797</x:t>
  </x:si>
  <x:si>
    <x:t>K392736530</x:t>
  </x:si>
  <x:si>
    <x:t>아날로그(글담)</x:t>
  </x:si>
  <x:si>
    <x:t>윔피 키드 14</x:t>
  </x:si>
  <x:si>
    <x:t>K162837439</x:t>
  </x:si>
  <x:si>
    <x:t>K412636516</x:t>
  </x:si>
  <x:si>
    <x:t>윔피 키드 13</x:t>
  </x:si>
  <x:si>
    <x:t>K062838025</x:t>
  </x:si>
  <x:si>
    <x:t>K672534591</x:t>
  </x:si>
  <x:si>
    <x:t>달고나와 이발소 그림</x:t>
  </x:si>
  <x:si>
    <x:t>K872837046</x:t>
  </x:si>
  <x:si>
    <x:t>K332838606</x:t>
  </x:si>
  <x:si>
    <x:t>K602838056</x:t>
  </x:si>
  <x:si>
    <x:t>학교 속 문해력 수업</x:t>
  </x:si>
  <x:si>
    <x:t>EBS BOOKS</x:t>
  </x:si>
  <x:si>
    <x:t>미스터 프레지던트</x:t>
  </x:si>
  <x:si>
    <x:t>K912837067</x:t>
  </x:si>
  <x:si>
    <x:t>K142831470</x:t>
  </x:si>
  <x:si>
    <x:t>조국의 법고전 산책</x:t>
  </x:si>
  <x:si>
    <x:t>K062734636</x:t>
  </x:si>
  <x:si>
    <x:t>K942830343</x:t>
  </x:si>
  <x:si>
    <x:t>K832734635</x:t>
  </x:si>
  <x:si>
    <x:t>K212830343</x:t>
  </x:si>
  <x:si>
    <x:t>K922837437</x:t>
  </x:si>
  <x:si>
    <x:t>K422838411</x:t>
  </x:si>
  <x:si>
    <x:t>해냄에듀(단행본)</x:t>
  </x:si>
  <x:si>
    <x:t>전국도덕교사모임 지음</x:t>
  </x:si>
  <x:si>
    <x:t>K652830408</x:t>
  </x:si>
  <x:si>
    <x:t>893744285X</x:t>
  </x:si>
  <x:si>
    <x:t>K152832570</x:t>
  </x:si>
  <x:si>
    <x:t>K332830389</x:t>
  </x:si>
  <x:si>
    <x:t>K712839497</x:t>
  </x:si>
  <x:si>
    <x:t>서울대생의 비밀과외</x:t>
  </x:si>
  <x:si>
    <x:t>K502832660</x:t>
  </x:si>
  <x:si>
    <x:t>K852835126</x:t>
  </x:si>
  <x:si>
    <x:t>K052839085</x:t>
  </x:si>
  <x:si>
    <x:t>K672835597</x:t>
  </x:si>
  <x:si>
    <x:t>K382835473</x:t>
  </x:si>
  <x:si>
    <x:t>K592838396</x:t>
  </x:si>
  <x:si>
    <x:t>K202838396</x:t>
  </x:si>
  <x:si>
    <x:t>K962839569</x:t>
  </x:si>
  <x:si>
    <x:t>K842837118</x:t>
  </x:si>
  <x:si>
    <x:t>K732839493</x:t>
  </x:si>
  <x:si>
    <x:t>미래 식량 전쟁</x:t>
  </x:si>
  <x:si>
    <x:t>디지털 폭식 사회</x:t>
  </x:si>
  <x:si>
    <x:t>안현배의 예술수업 1</x:t>
  </x:si>
  <x:si>
    <x:t>K722838023</x:t>
  </x:si>
  <x:si>
    <x:t>디지털 권리장전</x:t>
  </x:si>
  <x:si>
    <x:t>노가다 칸타빌레</x:t>
  </x:si>
  <x:si>
    <x:t>K242835205</x:t>
  </x:si>
  <x:si>
    <x:t>K782838885</x:t>
  </x:si>
  <x:si>
    <x:t>K602838885</x:t>
  </x:si>
  <x:si>
    <x:t>K532839394</x:t>
  </x:si>
  <x:si>
    <x:t>K512838885</x:t>
  </x:si>
  <x:si>
    <x:t>893567060X</x:t>
  </x:si>
  <x:si>
    <x:t>기울어진 스크린</x:t>
  </x:si>
  <x:si>
    <x:t>K532836521</x:t>
  </x:si>
  <x:si>
    <x:t>899782645X</x:t>
  </x:si>
  <x:si>
    <x:t>K072838571</x:t>
  </x:si>
  <x:si>
    <x:t>K382839755</x:t>
  </x:si>
  <x:si>
    <x:t>그건 부당합니다</x:t>
  </x:si>
  <x:si>
    <x:t>고백, 손짓, 연결</x:t>
  </x:si>
  <x:si>
    <x:t>K222533032</x:t>
  </x:si>
  <x:si>
    <x:t>오승훈.김범준 지음</x:t>
  </x:si>
  <x:si>
    <x:t>굿바이 혁신학교</x:t>
  </x:si>
  <x:si>
    <x:t>K042838506</x:t>
  </x:si>
  <x:si>
    <x:t>40일간의 산업일주</x:t>
  </x:si>
  <x:si>
    <x:t>K532830069</x:t>
  </x:si>
  <x:si>
    <x:t>K832830445</x:t>
  </x:si>
  <x:si>
    <x:t>24시 시사 편의점</x:t>
  </x:si>
  <x:si>
    <x:t>완벽하지 않을 용기</x:t>
  </x:si>
  <x:si>
    <x:t>유시경 외 지음</x:t>
  </x:si>
  <x:si>
    <x:t>K202638920</x:t>
  </x:si>
  <x:si>
    <x:t>K802838259</x:t>
  </x:si>
  <x:si>
    <x:t>K782639630</x:t>
  </x:si>
  <x:si>
    <x:t>K712839334</x:t>
  </x:si>
  <x:si>
    <x:t>K842836481</x:t>
  </x:si>
  <x:si>
    <x:t>K382832110</x:t>
  </x:si>
  <x:si>
    <x:t>원은정 외 지음</x:t>
  </x:si>
  <x:si>
    <x:t>K052831480</x:t>
  </x:si>
  <x:si>
    <x:t>K982835236</x:t>
  </x:si>
  <x:si>
    <x:t>누가 뭐래도 나는 나</x:t>
  </x:si>
  <x:si>
    <x:t>893645322X</x:t>
  </x:si>
  <x:si>
    <x:t>K902839505</x:t>
  </x:si>
  <x:si>
    <x:t>K762838553</x:t>
  </x:si>
  <x:si>
    <x:t>K252830154</x:t>
  </x:si>
  <x:si>
    <x:t>K292633171</x:t>
  </x:si>
  <x:si>
    <x:t>K882837381</x:t>
  </x:si>
  <x:si>
    <x:t>캠퍼스멘토 지음</x:t>
  </x:si>
  <x:si>
    <x:t>K092832573</x:t>
  </x:si>
  <x:si>
    <x:t>(주)학교도서관저널</x:t>
  </x:si>
  <x:si>
    <x:t>소소하게, 큐레이터</x:t>
  </x:si>
  <x:si>
    <x:t>K422734793</x:t>
  </x:si>
  <x:si>
    <x:t>K842831361</x:t>
  </x:si>
  <x:si>
    <x:t>K742831404</x:t>
  </x:si>
  <x:si>
    <x:t>K362838719</x:t>
  </x:si>
  <x:si>
    <x:t>박상미의 가족 상담소</x:t>
  </x:si>
  <x:si>
    <x:t>K862830274</x:t>
  </x:si>
  <x:si>
    <x:t>K352837512</x:t>
  </x:si>
  <x:si>
    <x:t>K712837600</x:t>
  </x:si>
  <x:si>
    <x:t>라임양.정우경 지음</x:t>
  </x:si>
  <x:si>
    <x:t>디지털 문해력 수업</x:t>
  </x:si>
  <x:si>
    <x:t>K282838296</x:t>
  </x:si>
  <x:si>
    <x:t>설렘(SEOLREM)</x:t>
  </x:si>
  <x:si>
    <x:t>길 위의 인문학</x:t>
  </x:si>
  <x:si>
    <x:t>K082839757</x:t>
  </x:si>
  <x:si>
    <x:t>K082832997</x:t>
  </x:si>
  <x:si>
    <x:t>K132838145</x:t>
  </x:si>
  <x:si>
    <x:t>K692837906</x:t>
  </x:si>
  <x:si>
    <x:t>K762830721</x:t>
  </x:si>
  <x:si>
    <x:t>K852835146</x:t>
  </x:si>
  <x:si>
    <x:t>K332734114</x:t>
  </x:si>
  <x:si>
    <x:t>열세 살 우리는</x:t>
  </x:si>
  <x:si>
    <x:t>K912832902</x:t>
  </x:si>
  <x:si>
    <x:t>K972831836</x:t>
  </x:si>
  <x:si>
    <x:t>K582838156</x:t>
  </x:si>
  <x:si>
    <x:t>K652832791</x:t>
  </x:si>
  <x:si>
    <x:t>K092831526</x:t>
  </x:si>
  <x:si>
    <x:t>K112830619</x:t>
  </x:si>
  <x:si>
    <x:t>K362839391</x:t>
  </x:si>
  <x:si>
    <x:t>K932836528</x:t>
  </x:si>
  <x:si>
    <x:t>K652838211</x:t>
  </x:si>
  <x:si>
    <x:t>K522837347</x:t>
  </x:si>
  <x:si>
    <x:t>프랭크 리프먼.대니엘 클라로 지음, 안진이 옮김</x:t>
  </x:si>
  <x:si>
    <x:t>지식을 다루는 직업 2 : 학자·사서·큐레이터</x:t>
  </x:si>
  <x:si>
    <x:t>생명과 안전을 지키는 직업 2 : 경찰·소방관</x:t>
  </x:si>
  <x:si>
    <x:t>생명을 살리는 직업 2 : 간호사·약사·수의사</x:t>
  </x:si>
  <x:si>
    <x:t>10대를 위한 4차 산업혁명 시대 주인으로 살기</x:t>
  </x:si>
  <x:si>
    <x:t>헤더 캠로트 지음, 소피 카슨 그림, 김영민 옮김</x:t>
  </x:si>
  <x:si>
    <x:t>김덕영 그림, 이현진 외 글, 김희목 감수, 김희목 외 기획, 흔한남매 원작</x:t>
  </x:si>
  <x:si>
    <x:t>김덕영 그림, 김언정 외 글, 권경아 감수, 김희목 외 기획, 흔한남매 원작</x:t>
  </x:si>
  <x:si>
    <x:t>의사 어벤저스 10 : 암, 희망을 가져라!</x:t>
  </x:si>
  <x:si>
    <x:t>의사 어벤저스 5 : 뼈 질환, 실력을 키워라!</x:t>
  </x:si>
  <x:si>
    <x:t>어딘가 수상하고 뜻밖에 가까운 SF 사용설명서</x:t>
  </x:si>
  <x:si>
    <x:t>정재승 기획, 정재은.이고은 글, 김현민 그림</x:t>
  </x:si>
  <x:si>
    <x:t>마리아 맨킨.마야 톰리아노비치 지음, 임현경 옮김</x:t>
  </x:si>
  <x:si>
    <x:t>어른이 되기 전에 꼭 한 번은 논어를 읽어라 1</x:t>
  </x:si>
  <x:si>
    <x:t>어른이 되기 전에 꼭 한 번은 논어를 읽어라 2</x:t>
  </x:si>
  <x:si>
    <x:t>K462637597</x:t>
  </x:si>
  <x:si>
    <x:t>K422830492</x:t>
  </x:si>
  <x:si>
    <x:t>K082837005</x:t>
  </x:si>
  <x:si>
    <x:t>K012837621</x:t>
  </x:si>
  <x:si>
    <x:t>K332836780</x:t>
  </x:si>
  <x:si>
    <x:t>K532832998</x:t>
  </x:si>
  <x:si>
    <x:t>K722638500</x:t>
  </x:si>
  <x:si>
    <x:t>K112832991</x:t>
  </x:si>
  <x:si>
    <x:t>나와 가짜 뉴스</x:t>
  </x:si>
  <x:si>
    <x:t>경우 없는 세계</x:t>
  </x:si>
  <x:si>
    <x:t>K292837956</x:t>
  </x:si>
  <x:si>
    <x:t>K452832198</x:t>
  </x:si>
  <x:si>
    <x:t>K682832261</x:t>
  </x:si>
  <x:si>
    <x:t>K502839203</x:t>
  </x:si>
  <x:si>
    <x:t>K432832902</x:t>
  </x:si>
  <x:si>
    <x:t>K632639850</x:t>
  </x:si>
  <x:si>
    <x:t>K962531831</x:t>
  </x:si>
  <x:si>
    <x:t>K672831283</x:t>
  </x:si>
  <x:si>
    <x:t>895098315X</x:t>
  </x:si>
  <x:si>
    <x:t>K882832890</x:t>
  </x:si>
  <x:si>
    <x:t>K762839237</x:t>
  </x:si>
  <x:si>
    <x:t>아무튼, 망원동</x:t>
  </x:si>
  <x:si>
    <x:t>K942830381</x:t>
  </x:si>
  <x:si>
    <x:t>K252837329</x:t>
  </x:si>
  <x:si>
    <x:t>K802838113</x:t>
  </x:si>
  <x:si>
    <x:t>K972531831</x:t>
  </x:si>
  <x:si>
    <x:t>아무튼, 게스트하우스</x:t>
  </x:si>
  <x:si>
    <x:t>K392832472</x:t>
  </x:si>
  <x:si>
    <x:t>K662832799</x:t>
  </x:si>
  <x:si>
    <x:t>달빛소녀와 진실의 문</x:t>
  </x:si>
  <x:si>
    <x:t>K142839488</x:t>
  </x:si>
  <x:si>
    <x:t>K422830963</x:t>
  </x:si>
  <x:si>
    <x:t>K252830240</x:t>
  </x:si>
  <x:si>
    <x:t>K242839754</x:t>
  </x:si>
  <x:si>
    <x:t>달빛소녀와 치유의 숲</x:t>
  </x:si>
  <x:si>
    <x:t>K282831385</x:t>
  </x:si>
  <x:si>
    <x:t>K142831385</x:t>
  </x:si>
  <x:si>
    <x:t>K802831521</x:t>
  </x:si>
  <x:si>
    <x:t>K762831255</x:t>
  </x:si>
  <x:si>
    <x:t>기회를 파는 소녀</x:t>
  </x:si>
  <x:si>
    <x:t>K442832995</x:t>
  </x:si>
  <x:si>
    <x:t>K022832890</x:t>
  </x:si>
  <x:si>
    <x:t>K412832890</x:t>
  </x:si>
  <x:si>
    <x:t>K042531831</x:t>
  </x:si>
  <x:si>
    <x:t>아무튼, 피트니스</x:t>
  </x:si>
  <x:si>
    <x:t>896799754X</x:t>
  </x:si>
  <x:si>
    <x:t>K192832784</x:t>
  </x:si>
  <x:si>
    <x:t>K482531831</x:t>
  </x:si>
  <x:si>
    <x:t>꽃의 마음 사전</x:t>
  </x:si>
  <x:si>
    <x:t>K792832789</x:t>
  </x:si>
  <x:si>
    <x:t>인플루엔셜(주)</x:t>
  </x:si>
  <x:si>
    <x:t>K762531831</x:t>
  </x:si>
  <x:si>
    <x:t>K892831951</x:t>
  </x:si>
  <x:si>
    <x:t>K862532561</x:t>
  </x:si>
  <x:si>
    <x:t>K642733093</x:t>
  </x:si>
  <x:si>
    <x:t>K822532562</x:t>
  </x:si>
  <x:si>
    <x:t>아무튼, 스웨터</x:t>
  </x:si>
  <x:si>
    <x:t>K842831360</x:t>
  </x:si>
  <x:si>
    <x:t>K732831851</x:t>
  </x:si>
  <x:si>
    <x:t>K072532563</x:t>
  </x:si>
  <x:si>
    <x:t>아무튼, 스릴러</x:t>
  </x:si>
  <x:si>
    <x:t>파자마 필라테스</x:t>
  </x:si>
  <x:si>
    <x:t>K172835106</x:t>
  </x:si>
  <x:si>
    <x:t>K282532917</x:t>
  </x:si>
  <x:si>
    <x:t>K822830486</x:t>
  </x:si>
  <x:si>
    <x:t>K202532917</x:t>
  </x:si>
  <x:si>
    <x:t>K182532436</x:t>
  </x:si>
  <x:si>
    <x:t>아무튼, 외국어</x:t>
  </x:si>
  <x:si>
    <x:t>동양북스(동양문고)</x:t>
  </x:si>
  <x:si>
    <x:t>굿 걸 배드 걸</x:t>
  </x:si>
  <x:si>
    <x:t>895099500X</x:t>
  </x:si>
  <x:si>
    <x:t>K152532246</x:t>
  </x:si>
  <x:si>
    <x:t>K892831328</x:t>
  </x:si>
  <x:si>
    <x:t>arte(아르테)</x:t>
  </x:si>
  <x:si>
    <x:t>아무튼, 로드무비</x:t>
  </x:si>
  <x:si>
    <x:t>K062533022</x:t>
  </x:si>
  <x:si>
    <x:t>모야컴퍼니 지음</x:t>
  </x:si>
  <x:si>
    <x:t>고교학점제 바이블</x:t>
  </x:si>
  <x:si>
    <x:t>K882636186</x:t>
  </x:si>
  <x:si>
    <x:t>K652838215</x:t>
  </x:si>
  <x:si>
    <x:t>클래식 감상 수업</x:t>
  </x:si>
  <x:si>
    <x:t>아무튼, 딱따구리</x:t>
  </x:si>
  <x:si>
    <x:t>충분히 슬퍼할 것</x:t>
  </x:si>
  <x:si>
    <x:t>K142533041</x:t>
  </x:si>
  <x:si>
    <x:t>K042830239</x:t>
  </x:si>
  <x:si>
    <x:t>K292830747</x:t>
  </x:si>
  <x:si>
    <x:t>사라진 소녀들의 숲</x:t>
  </x:si>
  <x:si>
    <x:t>아무튼, 트위터</x:t>
  </x:si>
  <x:si>
    <x:t>K892839506</x:t>
  </x:si>
  <x:si>
    <x:t>K672533053</x:t>
  </x:si>
  <x:si>
    <x:t>교보문고(단행본)</x:t>
  </x:si>
  <x:si>
    <x:t>K172732291</x:t>
  </x:si>
  <x:si>
    <x:t>K702732290</x:t>
  </x:si>
  <x:si>
    <x:t>K602831296</x:t>
  </x:si>
  <x:si>
    <x:t>K822831296</x:t>
  </x:si>
  <x:si>
    <x:t>K242831469</x:t>
  </x:si>
  <x:si>
    <x:t>K752831155</x:t>
  </x:si>
  <x:si>
    <x:t>K852534103</x:t>
  </x:si>
  <x:si>
    <x:t>K972835975</x:t>
  </x:si>
  <x:si>
    <x:t>극복하고 싶지 않아</x:t>
  </x:si>
  <x:si>
    <x:t>토지에 숨겨진 이야기</x:t>
  </x:si>
  <x:si>
    <x:t>K252830163</x:t>
  </x:si>
  <x:si>
    <x:t>김혜정 외 지음</x:t>
  </x:si>
  <x:si>
    <x:t>K822534103</x:t>
  </x:si>
  <x:si>
    <x:t>K742534602</x:t>
  </x:si>
  <x:si>
    <x:t>K362831372</x:t>
  </x:si>
  <x:si>
    <x:t>돌멩이를 치우는 마음</x:t>
  </x:si>
  <x:si>
    <x:t>K302838187</x:t>
  </x:si>
  <x:si>
    <x:t>K262837767</x:t>
  </x:si>
  <x:si>
    <x:t>열기구가 사라졌다</x:t>
  </x:si>
  <x:si>
    <x:t>K842635872</x:t>
  </x:si>
  <x:si>
    <x:t>K342837896</x:t>
  </x:si>
  <x:si>
    <x:t>K692839598</x:t>
  </x:si>
  <x:si>
    <x:t>K762635991</x:t>
  </x:si>
  <x:si>
    <x:t>K182635048</x:t>
  </x:si>
  <x:si>
    <x:t>K032830965</x:t>
  </x:si>
  <x:si>
    <x:t>3모둠의 용의자들</x:t>
  </x:si>
  <x:si>
    <x:t>K182635494</x:t>
  </x:si>
  <x:si>
    <x:t>그럼에도 파드되</x:t>
  </x:si>
  <x:si>
    <x:t>K562839642</x:t>
  </x:si>
  <x:si>
    <x:t>조예은 외 지음</x:t>
  </x:si>
  <x:si>
    <x:t>K972636720</x:t>
  </x:si>
  <x:si>
    <x:t>나무로 읽는 삼국유사</x:t>
  </x:si>
  <x:si>
    <x:t>K012838249</x:t>
  </x:si>
  <x:si>
    <x:t>청소년을 위한 ESG</x:t>
  </x:si>
  <x:si>
    <x:t>로열 로드에서 만나</x:t>
  </x:si>
  <x:si>
    <x:t>K042636963</x:t>
  </x:si>
  <x:si>
    <x:t>K742831005</x:t>
  </x:si>
  <x:si>
    <x:t>친애하는 나의 몸에게</x:t>
  </x:si>
  <x:si>
    <x:t>아무튼, 떡볶이</x:t>
  </x:si>
  <x:si>
    <x:t>K712831105</x:t>
  </x:si>
  <x:si>
    <x:t>K452636387</x:t>
  </x:si>
  <x:si>
    <x:t>896496490X</x:t>
  </x:si>
  <x:si>
    <x:t>K922831274</x:t>
  </x:si>
  <x:si>
    <x:t>정의로운 영화수업</x:t>
  </x:si>
  <x:si>
    <x:t>정은해 외 지음</x:t>
  </x:si>
  <x:si>
    <x:t>K102831003</x:t>
  </x:si>
  <x:si>
    <x:t>언제든지 스마일</x:t>
  </x:si>
  <x:si>
    <x:t>K842831509</x:t>
  </x:si>
  <x:si>
    <x:t>아프리카 쟁탈전</x:t>
  </x:si>
  <x:si>
    <x:t>이성호 외 지음</x:t>
  </x:si>
  <x:si>
    <x:t>K792831660</x:t>
  </x:si>
  <x:si>
    <x:t>아버지의 해방일지</x:t>
  </x:si>
  <x:si>
    <x:t>K002636002</x:t>
  </x:si>
  <x:si>
    <x:t>조한경 외 지음</x:t>
  </x:si>
  <x:si>
    <x:t>아무튼, 하루키</x:t>
  </x:si>
  <x:si>
    <x:t>K562831580</x:t>
  </x:si>
  <x:si>
    <x:t>K342831580</x:t>
  </x:si>
  <x:si>
    <x:t>K542832984</x:t>
  </x:si>
  <x:si>
    <x:t>K232831299</x:t>
  </x:si>
  <x:si>
    <x:t>K662636049</x:t>
  </x:si>
  <x:si>
    <x:t>청년 주부 구운몽</x:t>
  </x:si>
  <x:si>
    <x:t>동아시아사이언스</x:t>
  </x:si>
  <x:si>
    <x:t>K982832465</x:t>
  </x:si>
  <x:si>
    <x:t>K652838723</x:t>
  </x:si>
  <x:si>
    <x:t>아무튼, 순정만화</x:t>
  </x:si>
  <x:si>
    <x:t>미래를 읽다 과학이슈 11 Season 13</x:t>
  </x:si>
  <x:si>
    <x:t>K722830969</x:t>
  </x:si>
  <x:si>
    <x:t>K872832466</x:t>
  </x:si>
  <x:si>
    <x:t>K322734845</x:t>
  </x:si>
  <x:si>
    <x:t>K902831942</x:t>
  </x:si>
  <x:si>
    <x:t>오백 년째 열다섯 2</x:t>
  </x:si>
  <x:si>
    <x:t>K212830445</x:t>
  </x:si>
  <x:si>
    <x:t>K312831046</x:t>
  </x:si>
  <x:si>
    <x:t>K652837465</x:t>
  </x:si>
  <x:si>
    <x:t>K292631070</x:t>
  </x:si>
  <x:si>
    <x:t>K792630674</x:t>
  </x:si>
  <x:si>
    <x:t>아무튼, 달리기</x:t>
  </x:si>
  <x:si>
    <x:t>K592633909</x:t>
  </x:si>
  <x:si>
    <x:t>아무튼, 반려병</x:t>
  </x:si>
  <x:si>
    <x:t>K862633029</x:t>
  </x:si>
  <x:si>
    <x:t>K652633508</x:t>
  </x:si>
  <x:si>
    <x:t>아무튼, 목욕탕</x:t>
  </x:si>
  <x:si>
    <x:t>아무튼, 후드티</x:t>
  </x:si>
  <x:si>
    <x:t>K312735045</x:t>
  </x:si>
  <x:si>
    <x:t>K732736874</x:t>
  </x:si>
  <x:si>
    <x:t>K982737464</x:t>
  </x:si>
  <x:si>
    <x:t>아무튼, 인기가요</x:t>
  </x:si>
  <x:si>
    <x:t>K772737468</x:t>
  </x:si>
  <x:si>
    <x:t>아무튼, 장국영</x:t>
  </x:si>
  <x:si>
    <x:t>K252730509</x:t>
  </x:si>
  <x:si>
    <x:t>아무튼, 클래식</x:t>
  </x:si>
  <x:si>
    <x:t>K162730984</x:t>
  </x:si>
  <x:si>
    <x:t>아무튼, 바이크</x:t>
  </x:si>
  <x:si>
    <x:t>아무튼, 싸이월드</x:t>
  </x:si>
  <x:si>
    <x:t>K422731580</x:t>
  </x:si>
  <x:si>
    <x:t>K242732328</x:t>
  </x:si>
  <x:si>
    <x:t>K762732453</x:t>
  </x:si>
  <x:si>
    <x:t>아무튼, 아이돌</x:t>
  </x:si>
  <x:si>
    <x:t>K692836719</x:t>
  </x:si>
  <x:si>
    <x:t>K092734228</x:t>
  </x:si>
  <x:si>
    <x:t>아무튼, 아침드라마</x:t>
  </x:si>
  <x:si>
    <x:t>아무튼, 피아노</x:t>
  </x:si>
  <x:si>
    <x:t>K732837272</x:t>
  </x:si>
  <x:si>
    <x:t>K232836627</x:t>
  </x:si>
  <x:si>
    <x:t>K432837150</x:t>
  </x:si>
  <x:si>
    <x:t>아무튼, 할머니</x:t>
  </x:si>
  <x:si>
    <x:t>K972837390</x:t>
  </x:si>
  <x:si>
    <x:t>K412838124</x:t>
  </x:si>
  <x:si>
    <x:t>K012839504</x:t>
  </x:si>
  <x:si>
    <x:t>K352830013</x:t>
  </x:si>
  <x:si>
    <x:t>K242830172</x:t>
  </x:si>
  <x:si>
    <x:t>K162831297</x:t>
  </x:si>
  <x:si>
    <x:t>프로젝트 헤일메리</x:t>
  </x:si>
  <x:si>
    <x:t>아무튼, 현수동</x:t>
  </x:si>
  <x:si>
    <x:t>모든 치킨은 옳을까?</x:t>
  </x:si>
  <x:si>
    <x:t>K362839230</x:t>
  </x:si>
  <x:si>
    <x:t>K782835094</x:t>
  </x:si>
  <x:si>
    <x:t>896017419X</x:t>
  </x:si>
  <x:si>
    <x:t>K822831471</x:t>
  </x:si>
  <x:si>
    <x:t>하면 좀 어떤 사이</x:t>
  </x:si>
  <x:si>
    <x:t>K742831831</x:t>
  </x:si>
  <x:si>
    <x:t>K132832576</x:t>
  </x:si>
  <x:si>
    <x:t>설전도 수련관 2</x:t>
  </x:si>
  <x:si>
    <x:t>K572832465</x:t>
  </x:si>
  <x:si>
    <x:t>조우리 외 지음</x:t>
  </x:si>
  <x:si>
    <x:t>설전도 수련관 1</x:t>
  </x:si>
  <x:si>
    <x:t>K042830597</x:t>
  </x:si>
  <x:si>
    <x:t>K132830867</x:t>
  </x:si>
  <x:si>
    <x:t>K772831185</x:t>
  </x:si>
  <x:si>
    <x:t>K722832881</x:t>
  </x:si>
  <x:si>
    <x:t>K752839307</x:t>
  </x:si>
  <x:si>
    <x:t>K272837289</x:t>
  </x:si>
  <x:si>
    <x:t>K182830482</x:t>
  </x:si>
  <x:si>
    <x:t>K662838597</x:t>
  </x:si>
  <x:si>
    <x:t>K482837904</x:t>
  </x:si>
  <x:si>
    <x:t>K332836361</x:t>
  </x:si>
  <x:si>
    <x:t>같이 삽시다 쫌!</x:t>
  </x:si>
  <x:si>
    <x:t>K662835995</x:t>
  </x:si>
  <x:si>
    <x:t>K772636015</x:t>
  </x:si>
  <x:si>
    <x:t>열다섯은 안녕한가요</x:t>
  </x:si>
  <x:si>
    <x:t>반짝반짝 망원경</x:t>
  </x:si>
  <x:si>
    <x:t>이현주.이현옥 지음</x:t>
  </x:si>
  <x:si>
    <x:t>K102735247</x:t>
  </x:si>
  <x:si>
    <x:t>K662534044</x:t>
  </x:si>
  <x:si>
    <x:t>K552836269</x:t>
  </x:si>
  <x:si>
    <x:t>K262830557</x:t>
  </x:si>
  <x:si>
    <x:t>K292830557</x:t>
  </x:si>
  <x:si>
    <x:t>K172830557</x:t>
  </x:si>
  <x:si>
    <x:t>K242830557</x:t>
  </x:si>
  <x:si>
    <x:t>K062635551</x:t>
  </x:si>
  <x:si>
    <x:t>K582734608</x:t>
  </x:si>
  <x:si>
    <x:t>조영수 외 지음</x:t>
  </x:si>
  <x:si>
    <x:t>K622837717</x:t>
  </x:si>
  <x:si>
    <x:t>K942636213</x:t>
  </x:si>
  <x:si>
    <x:t>K782839935</x:t>
  </x:si>
  <x:si>
    <x:t>K212831391</x:t>
  </x:si>
  <x:si>
    <x:t>K722837473</x:t>
  </x:si>
  <x:si>
    <x:t>K782733020</x:t>
  </x:si>
  <x:si>
    <x:t>K752831002</x:t>
  </x:si>
  <x:si>
    <x:t>K102831947</x:t>
  </x:si>
  <x:si>
    <x:t>K742838719</x:t>
  </x:si>
  <x:si>
    <x:t>K502839991</x:t>
  </x:si>
  <x:si>
    <x:t>K402837242</x:t>
  </x:si>
  <x:si>
    <x:t>K472734574</x:t>
  </x:si>
  <x:si>
    <x:t>K692633693</x:t>
  </x:si>
  <x:si>
    <x:t>K652831394</x:t>
  </x:si>
  <x:si>
    <x:t>담장을 넘은 소녀</x:t>
  </x:si>
  <x:si>
    <x:t>비단옷의 정원사</x:t>
  </x:si>
  <x:si>
    <x:t>K862830555</x:t>
  </x:si>
  <x:si>
    <x:t>K882830172</x:t>
  </x:si>
  <x:si>
    <x:t>K442832367</x:t>
  </x:si>
  <x:si>
    <x:t>K562831250</x:t>
  </x:si>
  <x:si>
    <x:t>K202835408</x:t>
  </x:si>
  <x:si>
    <x:t>메리골드 마음 세탁소</x:t>
  </x:si>
  <x:si>
    <x:t>K152831533</x:t>
  </x:si>
  <x:si>
    <x:t>K412839037</x:t>
  </x:si>
  <x:si>
    <x:t>K402835720</x:t>
  </x:si>
  <x:si>
    <x:t>K732831830</x:t>
  </x:si>
  <x:si>
    <x:t>빛과 영원의 시계방</x:t>
  </x:si>
  <x:si>
    <x:t>개와 살기 시작했다</x:t>
  </x:si>
  <x:si>
    <x:t>K932831945</x:t>
  </x:si>
  <x:si>
    <x:t>K462830356</x:t>
  </x:si>
  <x:si>
    <x:t>친구가 죽었습니다</x:t>
  </x:si>
  <x:si>
    <x:t>K892831747</x:t>
  </x:si>
  <x:si>
    <x:t>K112832469</x:t>
  </x:si>
  <x:si>
    <x:t>K382832167</x:t>
  </x:si>
  <x:si>
    <x:t>조선의 걸 크러시</x:t>
  </x:si>
  <x:si>
    <x:t>K162637919</x:t>
  </x:si>
  <x:si>
    <x:t>임치균 외 지음</x:t>
  </x:si>
  <x:si>
    <x:t>K862831734</x:t>
  </x:si>
  <x:si>
    <x:t>오도스(odos)</x:t>
  </x:si>
  <x:si>
    <x:t>K852531477</x:t>
  </x:si>
  <x:si>
    <x:t>K872830133</x:t>
  </x:si>
  <x:si>
    <x:t>밀림, 그 끝에 서다</x:t>
  </x:si>
  <x:si>
    <x:t>너에게서 온 봄</x:t>
  </x:si>
  <x:si>
    <x:t>896301178X</x:t>
  </x:si>
  <x:si>
    <x:t>과학특성화중학교 3</x:t>
  </x:si>
  <x:si>
    <x:t>K832731541</x:t>
  </x:si>
  <x:si>
    <x:t>K172830601</x:t>
  </x:si>
  <x:si>
    <x:t>896301276X</x:t>
  </x:si>
  <x:si>
    <x:t>그래, 언젠가는</x:t>
  </x:si>
  <x:si>
    <x:t>K362831059</x:t>
  </x:si>
  <x:si>
    <x:t>침묵의 다이어리</x:t>
  </x:si>
  <x:si>
    <x:t>김미경의 마흔 수업</x:t>
  </x:si>
  <x:si>
    <x:t>북적대지만 은밀하게</x:t>
  </x:si>
  <x:si>
    <x:t>895444766X</x:t>
  </x:si>
  <x:si>
    <x:t>K672831500</x:t>
  </x:si>
  <x:si>
    <x:t>K662832565</x:t>
  </x:si>
  <x:si>
    <x:t>권희중.신승철 지음</x:t>
  </x:si>
  <x:si>
    <x:t>K752832565</x:t>
  </x:si>
  <x:si>
    <x:t>할매 떡볶이 레시피</x:t>
  </x:si>
  <x:si>
    <x:t>K742832565</x:t>
  </x:si>
  <x:si>
    <x:t>세이노의 가르침</x:t>
  </x:si>
  <x:si>
    <x:t>K732831392</x:t>
  </x:si>
  <x:si>
    <x:t>K592832565</x:t>
  </x:si>
  <x:si>
    <x:t>이유리 외 지음</x:t>
  </x:si>
  <x:si>
    <x:t>K952832566</x:t>
  </x:si>
  <x:si>
    <x:t>K102831491</x:t>
  </x:si>
  <x:si>
    <x:t>K492838111</x:t>
  </x:si>
  <x:si>
    <x:t>대원씨아이(단행본)</x:t>
  </x:si>
  <x:si>
    <x:t>K892831289</x:t>
  </x:si>
  <x:si>
    <x:t>스즈메의 문단속</x:t>
  </x:si>
  <x:si>
    <x:t>K342830657</x:t>
  </x:si>
  <x:si>
    <x:t>K252839545</x:t>
  </x:si>
  <x:si>
    <x:t>기소영의 친구들</x:t>
  </x:si>
  <x:si>
    <x:t>K802831945</x:t>
  </x:si>
  <x:si>
    <x:t>당연하게도 나는 너를</x:t>
  </x:si>
  <x:si>
    <x:t>히로시마 레이코 지음, 쟈쟈 그림, 김정화 옮김</x:t>
  </x:si>
  <x:si>
    <x:t>진 루엔 양 지음, 조영학 옮김, 양희연 감수</x:t>
  </x:si>
  <x:si>
    <x:t>우리에게 펭귄이란</x:t>
  </x:si>
  <x:si>
    <x:t>찰랑찰랑 비밀 하나</x:t>
  </x:si>
  <x:si>
    <x:t>K102633922</x:t>
  </x:si>
  <x:si>
    <x:t>K512838680</x:t>
  </x:si>
  <x:si>
    <x:t>K352837428</x:t>
  </x:si>
  <x:si>
    <x:t>K612831580</x:t>
  </x:si>
  <x:si>
    <x:t>니니코라치우푼타</x:t>
  </x:si>
  <x:si>
    <x:t>K262831116</x:t>
  </x:si>
  <x:si>
    <x:t>구병모 외 지음</x:t>
  </x:si>
  <x:si>
    <x:t>로렘 입숨의 책</x:t>
  </x:si>
  <x:si>
    <x:t>피타고라스 생각 수업</x:t>
  </x:si>
  <x:si>
    <x:t>K822831578</x:t>
  </x:si>
  <x:si>
    <x:t>K282830149</x:t>
  </x:si>
  <x:si>
    <x:t>이 와중에 스무 살</x:t>
  </x:si>
  <x:si>
    <x:t>K872830379</x:t>
  </x:si>
  <x:si>
    <x:t>K352830470</x:t>
  </x:si>
  <x:si>
    <x:t>길상효 외 지음</x:t>
  </x:si>
  <x:si>
    <x:t>K032830618</x:t>
  </x:si>
  <x:si>
    <x:t>신을 지키는 아이</x:t>
  </x:si>
  <x:si>
    <x:t>K602830715</x:t>
  </x:si>
  <x:si>
    <x:t>과학특성화중학교 2</x:t>
  </x:si>
  <x:si>
    <x:t>K952831483</x:t>
  </x:si>
  <x:si>
    <x:t>K412839398</x:t>
  </x:si>
  <x:si>
    <x:t>마지막 이야기 전달자</x:t>
  </x:si>
  <x:si>
    <x:t>K652839394</x:t>
  </x:si>
  <x:si>
    <x:t>K642830734</x:t>
  </x:si>
  <x:si>
    <x:t>어쩌다 만난 수학</x:t>
  </x:si>
  <x:si>
    <x:t>열다섯에 곰이라니</x:t>
  </x:si>
  <x:si>
    <x:t>K272830341</x:t>
  </x:si>
  <x:si>
    <x:t>너만 모르는 진실</x:t>
  </x:si>
  <x:si>
    <x:t>K582839547</x:t>
  </x:si>
  <x:si>
    <x:t>K102830835</x:t>
  </x:si>
  <x:si>
    <x:t>K952830407</x:t>
  </x:si>
  <x:si>
    <x:t>크리스마스 인터내셔널</x:t>
  </x:si>
  <x:si>
    <x:t>K182830863</x:t>
  </x:si>
  <x:si>
    <x:t>우선 이것부터 먹고</x:t>
  </x:si>
  <x:si>
    <x:t>K962531973</x:t>
  </x:si>
  <x:si>
    <x:t>순수과학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</x:si>
</x:sst>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</x:fonts>
  <x:fills count="2">
    <x:fill>
      <x:patternFill patternType="none"/>
    </x:fill>
    <x:fill>
      <x:patternFill patternType="gray125"/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2">
    <x:xf numFmtId="0" fontId="0" fillId="0" borderId="0" xfId="0">
      <x:alignment horizontal="general" vertical="center"/>
    </x:xf>
    <x:xf numFmtId="0" fontId="0" fillId="0" borderId="0" xfId="0" applyBorder="1" applyAlignment="1">
      <x:alignment horizontal="general" vertical="center" wrapText="1"/>
    </x:xf>
    <x:xf numFmtId="0" fontId="0" fillId="0" borderId="1" xfId="0" applyBorder="1" applyAlignment="1">
      <x:alignment horizontal="general" vertical="center" wrapText="1"/>
    </x:xf>
    <x:xf numFmtId="3" fontId="0" fillId="0" borderId="1" xfId="0" applyNumberFormat="1" applyBorder="1" applyAlignment="1">
      <x:alignment horizontal="general" vertical="center" wrapText="1"/>
    </x:xf>
    <x:xf numFmtId="31" fontId="0" fillId="0" borderId="1" xfId="0" applyNumberForma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wrapText="1"/>
        </x:xf>
      </mc:Fallback>
    </mc:AlternateContent>
    <x:xf numFmtId="0" fontId="0" fillId="0" borderId="0" xfId="0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164" fontId="0" fillId="0" borderId="1" xfId="0" applyNumberFormat="1" applyFont="1" applyFill="1" applyBorder="1" applyAlignment="1" applyProtection="1">
      <x:alignment horizontal="general" vertical="center" wrapText="1"/>
    </x:xf>
    <x:xf numFmtId="164" fontId="0" fillId="0" borderId="1" xfId="0" applyNumberFormat="1" applyBorder="1" applyAlignment="1">
      <x:alignment horizontal="general" vertical="center" wrapText="1"/>
    </x:xf>
    <x:xf numFmtId="0" fontId="0" fillId="0" borderId="2" xfId="0" applyNumberFormat="1" applyFont="1" applyFill="1" applyBorder="1" applyAlignment="1" applyProtection="1">
      <x:alignment horizontal="general" vertical="center"/>
    </x:xf>
    <x:xf numFmtId="0" fontId="0" fillId="0" borderId="3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603"/>
  <x:sheetViews>
    <x:sheetView showGridLines="0" tabSelected="1" topLeftCell="A1" zoomScaleNormal="100" zoomScaleSheetLayoutView="75" workbookViewId="0">
      <x:selection activeCell="D11" activeCellId="0" sqref="D11:D11"/>
    </x:sheetView>
  </x:sheetViews>
  <x:sheetFormatPr defaultColWidth="8.88671875" defaultRowHeight="13.550000000000001"/>
  <x:cols>
    <x:col min="1" max="1" width="4.38671875" style="7" bestFit="1" customWidth="1"/>
    <x:col min="2" max="2" width="27.17578125" customWidth="1"/>
    <x:col min="3" max="3" width="15.9453125" customWidth="1"/>
    <x:col min="4" max="4" width="16.33203125" customWidth="1"/>
    <x:col min="5" max="5" width="9.22265625" bestFit="1" customWidth="1"/>
    <x:col min="6" max="6" width="5.22265625" customWidth="1"/>
    <x:col min="7" max="7" width="9.890625" customWidth="1"/>
    <x:col min="8" max="8" width="13.109375" style="7" customWidth="1"/>
    <x:col min="9" max="9" width="12.4453125" style="7" customWidth="1"/>
  </x:cols>
  <x:sheetData>
    <x:row r="1" spans="1:9" ht="35.25" customHeight="1">
      <x:c r="A1" s="5" t="s">
        <x:v>835</x:v>
      </x:c>
      <x:c r="B1" s="5" t="s">
        <x:v>0</x:v>
      </x:c>
      <x:c r="C1" s="5" t="s">
        <x:v>594</x:v>
      </x:c>
      <x:c r="D1" s="5" t="s">
        <x:v>592</x:v>
      </x:c>
      <x:c r="E1" s="5" t="s">
        <x:v>834</x:v>
      </x:c>
      <x:c r="F1" s="5" t="s">
        <x:v>836</x:v>
      </x:c>
      <x:c r="G1" s="5" t="s">
        <x:v>593</x:v>
      </x:c>
      <x:c r="H1" s="5" t="s">
        <x:v>837</x:v>
      </x:c>
      <x:c r="I1" s="5" t="s">
        <x:v>604</x:v>
      </x:c>
    </x:row>
    <x:row r="2" spans="1:9" ht="34.5" customHeight="1">
      <x:c r="A2" s="5">
        <x:v>1</x:v>
      </x:c>
      <x:c r="B2" s="2" t="s">
        <x:v>23</x:v>
      </x:c>
      <x:c r="C2" s="2" t="s">
        <x:v>673</x:v>
      </x:c>
      <x:c r="D2" s="2" t="s">
        <x:v>534</x:v>
      </x:c>
      <x:c r="E2" s="3">
        <x:v>16000</x:v>
      </x:c>
      <x:c r="F2" s="2">
        <x:v>1</x:v>
      </x:c>
      <x:c r="G2" s="8">
        <x:f>E2*F2</x:f>
        <x:v>16000</x:v>
      </x:c>
      <x:c r="H2" s="5" t="s">
        <x:v>603</x:v>
      </x:c>
      <x:c r="I2" s="5">
        <x:v>8962624842</x:v>
      </x:c>
    </x:row>
    <x:row r="3" spans="1:9" ht="34.5" customHeight="1">
      <x:c r="A3" s="5">
        <x:v>2</x:v>
      </x:c>
      <x:c r="B3" s="2" t="s">
        <x:v>574</x:v>
      </x:c>
      <x:c r="C3" s="2" t="s">
        <x:v>1498</x:v>
      </x:c>
      <x:c r="D3" s="2" t="s">
        <x:v>80</x:v>
      </x:c>
      <x:c r="E3" s="3">
        <x:v>16800</x:v>
      </x:c>
      <x:c r="F3" s="2">
        <x:v>1</x:v>
      </x:c>
      <x:c r="G3" s="8">
        <x:f>E3*F3</x:f>
        <x:v>16800</x:v>
      </x:c>
      <x:c r="H3" s="5" t="s">
        <x:v>603</x:v>
      </x:c>
      <x:c r="I3" s="5" t="s">
        <x:v>1494</x:v>
      </x:c>
    </x:row>
    <x:row r="4" spans="1:9" ht="34.5" customHeight="1">
      <x:c r="A4" s="5">
        <x:v>3</x:v>
      </x:c>
      <x:c r="B4" s="2" t="s">
        <x:v>1015</x:v>
      </x:c>
      <x:c r="C4" s="2" t="s">
        <x:v>1076</x:v>
      </x:c>
      <x:c r="D4" s="2" t="s">
        <x:v>777</x:v>
      </x:c>
      <x:c r="E4" s="3">
        <x:v>17000</x:v>
      </x:c>
      <x:c r="F4" s="2">
        <x:v>1</x:v>
      </x:c>
      <x:c r="G4" s="8">
        <x:f>E4*F4</x:f>
        <x:v>17000</x:v>
      </x:c>
      <x:c r="H4" s="5" t="s">
        <x:v>603</x:v>
      </x:c>
      <x:c r="I4" s="5" t="s">
        <x:v>1014</x:v>
      </x:c>
    </x:row>
    <x:row r="5" spans="1:9" ht="34.5" customHeight="1">
      <x:c r="A5" s="5">
        <x:v>4</x:v>
      </x:c>
      <x:c r="B5" s="2" t="s">
        <x:v>311</x:v>
      </x:c>
      <x:c r="C5" s="2" t="s">
        <x:v>1104</x:v>
      </x:c>
      <x:c r="D5" s="2" t="s">
        <x:v>108</x:v>
      </x:c>
      <x:c r="E5" s="3">
        <x:v>16000</x:v>
      </x:c>
      <x:c r="F5" s="2">
        <x:v>1</x:v>
      </x:c>
      <x:c r="G5" s="8">
        <x:f>E5*F5</x:f>
        <x:v>16000</x:v>
      </x:c>
      <x:c r="H5" s="5" t="s">
        <x:v>603</x:v>
      </x:c>
      <x:c r="I5" s="5" t="s">
        <x:v>1545</x:v>
      </x:c>
    </x:row>
    <x:row r="6" spans="1:9" ht="34.5" customHeight="1">
      <x:c r="A6" s="5">
        <x:v>5</x:v>
      </x:c>
      <x:c r="B6" s="2" t="s">
        <x:v>1200</x:v>
      </x:c>
      <x:c r="C6" s="2" t="s">
        <x:v>266</x:v>
      </x:c>
      <x:c r="D6" s="2" t="s">
        <x:v>1199</x:v>
      </x:c>
      <x:c r="E6" s="3">
        <x:v>22000</x:v>
      </x:c>
      <x:c r="F6" s="2">
        <x:v>1</x:v>
      </x:c>
      <x:c r="G6" s="8">
        <x:f>E6*F6</x:f>
        <x:v>22000</x:v>
      </x:c>
      <x:c r="H6" s="5" t="s">
        <x:v>603</x:v>
      </x:c>
      <x:c r="I6" s="5" t="s">
        <x:v>1437</x:v>
      </x:c>
    </x:row>
    <x:row r="7" spans="1:9" ht="34.5" customHeight="1">
      <x:c r="A7" s="5">
        <x:v>6</x:v>
      </x:c>
      <x:c r="B7" s="2" t="s">
        <x:v>205</x:v>
      </x:c>
      <x:c r="C7" s="2" t="s">
        <x:v>1071</x:v>
      </x:c>
      <x:c r="D7" s="2" t="s">
        <x:v>938</x:v>
      </x:c>
      <x:c r="E7" s="3">
        <x:v>18000</x:v>
      </x:c>
      <x:c r="F7" s="2">
        <x:v>1</x:v>
      </x:c>
      <x:c r="G7" s="8">
        <x:f>E7*F7</x:f>
        <x:v>18000</x:v>
      </x:c>
      <x:c r="H7" s="5" t="s">
        <x:v>603</x:v>
      </x:c>
      <x:c r="I7" s="5" t="s">
        <x:v>1060</x:v>
      </x:c>
    </x:row>
    <x:row r="8" spans="1:9" ht="34.5" customHeight="1">
      <x:c r="A8" s="5">
        <x:v>7</x:v>
      </x:c>
      <x:c r="B8" s="2" t="s">
        <x:v>90</x:v>
      </x:c>
      <x:c r="C8" s="2" t="s">
        <x:v>1093</x:v>
      </x:c>
      <x:c r="D8" s="2" t="s">
        <x:v>1426</x:v>
      </x:c>
      <x:c r="E8" s="3">
        <x:v>15800</x:v>
      </x:c>
      <x:c r="F8" s="2">
        <x:v>1</x:v>
      </x:c>
      <x:c r="G8" s="8">
        <x:f>E8*F8</x:f>
        <x:v>15800</x:v>
      </x:c>
      <x:c r="H8" s="5" t="s">
        <x:v>603</x:v>
      </x:c>
      <x:c r="I8" s="5">
        <x:v>8950983168</x:v>
      </x:c>
    </x:row>
    <x:row r="9" spans="1:9" ht="34.5" customHeight="1">
      <x:c r="A9" s="5">
        <x:v>8</x:v>
      </x:c>
      <x:c r="B9" s="2" t="s">
        <x:v>86</x:v>
      </x:c>
      <x:c r="C9" s="2" t="s">
        <x:v>1093</x:v>
      </x:c>
      <x:c r="D9" s="2" t="s">
        <x:v>923</x:v>
      </x:c>
      <x:c r="E9" s="3">
        <x:v>15800</x:v>
      </x:c>
      <x:c r="F9" s="2">
        <x:v>1</x:v>
      </x:c>
      <x:c r="G9" s="8">
        <x:f>E9*F9</x:f>
        <x:v>15800</x:v>
      </x:c>
      <x:c r="H9" s="5" t="s">
        <x:v>603</x:v>
      </x:c>
      <x:c r="I9" s="5">
        <x:v>8950949776</x:v>
      </x:c>
    </x:row>
    <x:row r="10" spans="1:9" ht="34.5" customHeight="1">
      <x:c r="A10" s="5">
        <x:v>9</x:v>
      </x:c>
      <x:c r="B10" s="2" t="s">
        <x:v>87</x:v>
      </x:c>
      <x:c r="C10" s="2" t="s">
        <x:v>1093</x:v>
      </x:c>
      <x:c r="D10" s="2" t="s">
        <x:v>1426</x:v>
      </x:c>
      <x:c r="E10" s="3">
        <x:v>14000</x:v>
      </x:c>
      <x:c r="F10" s="2">
        <x:v>1</x:v>
      </x:c>
      <x:c r="G10" s="8">
        <x:f>E10*F10</x:f>
        <x:v>14000</x:v>
      </x:c>
      <x:c r="H10" s="5" t="s">
        <x:v>603</x:v>
      </x:c>
      <x:c r="I10" s="5" t="s">
        <x:v>1448</x:v>
      </x:c>
    </x:row>
    <x:row r="11" spans="1:9" ht="34.5" customHeight="1">
      <x:c r="A11" s="5">
        <x:v>10</x:v>
      </x:c>
      <x:c r="B11" s="2" t="s">
        <x:v>941</x:v>
      </x:c>
      <x:c r="C11" s="2" t="s">
        <x:v>850</x:v>
      </x:c>
      <x:c r="D11" s="2" t="s">
        <x:v>30</x:v>
      </x:c>
      <x:c r="E11" s="3">
        <x:v>14000</x:v>
      </x:c>
      <x:c r="F11" s="2">
        <x:v>1</x:v>
      </x:c>
      <x:c r="G11" s="8">
        <x:f>E11*F11</x:f>
        <x:v>14000</x:v>
      </x:c>
      <x:c r="H11" s="5" t="s">
        <x:v>603</x:v>
      </x:c>
      <x:c r="I11" s="5">
        <x:v>8963724018</x:v>
      </x:c>
    </x:row>
    <x:row r="12" spans="1:9" ht="34.5" customHeight="1">
      <x:c r="A12" s="5">
        <x:v>11</x:v>
      </x:c>
      <x:c r="B12" s="2" t="s">
        <x:v>438</x:v>
      </x:c>
      <x:c r="C12" s="2" t="s">
        <x:v>1711</x:v>
      </x:c>
      <x:c r="D12" s="2" t="s">
        <x:v>448</x:v>
      </x:c>
      <x:c r="E12" s="3">
        <x:v>16900</x:v>
      </x:c>
      <x:c r="F12" s="2">
        <x:v>1</x:v>
      </x:c>
      <x:c r="G12" s="8">
        <x:f>E12*F12</x:f>
        <x:v>16900</x:v>
      </x:c>
      <x:c r="H12" s="5" t="s">
        <x:v>603</x:v>
      </x:c>
      <x:c r="I12" s="5" t="s">
        <x:v>1708</x:v>
      </x:c>
    </x:row>
    <x:row r="13" spans="1:9" ht="34.5" customHeight="1">
      <x:c r="A13" s="5">
        <x:v>12</x:v>
      </x:c>
      <x:c r="B13" s="2" t="s">
        <x:v>210</x:v>
      </x:c>
      <x:c r="C13" s="2" t="s">
        <x:v>762</x:v>
      </x:c>
      <x:c r="D13" s="2" t="s">
        <x:v>207</x:v>
      </x:c>
      <x:c r="E13" s="3">
        <x:v>16000</x:v>
      </x:c>
      <x:c r="F13" s="2">
        <x:v>1</x:v>
      </x:c>
      <x:c r="G13" s="8">
        <x:f>E13*F13</x:f>
        <x:v>16000</x:v>
      </x:c>
      <x:c r="H13" s="5" t="s">
        <x:v>603</x:v>
      </x:c>
      <x:c r="I13" s="5" t="s">
        <x:v>947</x:v>
      </x:c>
    </x:row>
    <x:row r="14" spans="1:9" ht="34.5" customHeight="1">
      <x:c r="A14" s="5">
        <x:v>13</x:v>
      </x:c>
      <x:c r="B14" s="2" t="s">
        <x:v>1213</x:v>
      </x:c>
      <x:c r="C14" s="2" t="s">
        <x:v>271</x:v>
      </x:c>
      <x:c r="D14" s="2" t="s">
        <x:v>104</x:v>
      </x:c>
      <x:c r="E14" s="3">
        <x:v>12000</x:v>
      </x:c>
      <x:c r="F14" s="2">
        <x:v>1</x:v>
      </x:c>
      <x:c r="G14" s="8">
        <x:f>E14*F14</x:f>
        <x:v>12000</x:v>
      </x:c>
      <x:c r="H14" s="5" t="s">
        <x:v>603</x:v>
      </x:c>
      <x:c r="I14" s="5" t="s">
        <x:v>1484</x:v>
      </x:c>
    </x:row>
    <x:row r="15" spans="1:9" ht="34.5" customHeight="1">
      <x:c r="A15" s="5">
        <x:v>14</x:v>
      </x:c>
      <x:c r="B15" s="2" t="s">
        <x:v>933</x:v>
      </x:c>
      <x:c r="C15" s="2" t="s">
        <x:v>1097</x:v>
      </x:c>
      <x:c r="D15" s="2" t="s">
        <x:v>97</x:v>
      </x:c>
      <x:c r="E15" s="3">
        <x:v>13000</x:v>
      </x:c>
      <x:c r="F15" s="2">
        <x:v>1</x:v>
      </x:c>
      <x:c r="G15" s="8">
        <x:f>E15*F15</x:f>
        <x:v>13000</x:v>
      </x:c>
      <x:c r="H15" s="5" t="s">
        <x:v>603</x:v>
      </x:c>
      <x:c r="I15" s="5" t="s">
        <x:v>1487</x:v>
      </x:c>
    </x:row>
    <x:row r="16" spans="1:9" ht="34.5" customHeight="1">
      <x:c r="A16" s="5">
        <x:v>15</x:v>
      </x:c>
      <x:c r="B16" s="2" t="s">
        <x:v>31</x:v>
      </x:c>
      <x:c r="C16" s="2" t="s">
        <x:v>779</x:v>
      </x:c>
      <x:c r="D16" s="2" t="s">
        <x:v>43</x:v>
      </x:c>
      <x:c r="E16" s="3">
        <x:v>13000</x:v>
      </x:c>
      <x:c r="F16" s="2">
        <x:v>1</x:v>
      </x:c>
      <x:c r="G16" s="8">
        <x:f>E16*F16</x:f>
        <x:v>13000</x:v>
      </x:c>
      <x:c r="H16" s="5" t="s">
        <x:v>603</x:v>
      </x:c>
      <x:c r="I16" s="5" t="s">
        <x:v>950</x:v>
      </x:c>
    </x:row>
    <x:row r="17" spans="1:9" ht="34.5" customHeight="1">
      <x:c r="A17" s="5">
        <x:v>16</x:v>
      </x:c>
      <x:c r="B17" s="2" t="s">
        <x:v>148</x:v>
      </x:c>
      <x:c r="C17" s="2" t="s">
        <x:v>444</x:v>
      </x:c>
      <x:c r="D17" s="2" t="s">
        <x:v>1243</x:v>
      </x:c>
      <x:c r="E17" s="3">
        <x:v>13000</x:v>
      </x:c>
      <x:c r="F17" s="2">
        <x:v>1</x:v>
      </x:c>
      <x:c r="G17" s="8">
        <x:f>E17*F17</x:f>
        <x:v>13000</x:v>
      </x:c>
      <x:c r="H17" s="5" t="s">
        <x:v>603</x:v>
      </x:c>
      <x:c r="I17" s="5" t="s">
        <x:v>1710</x:v>
      </x:c>
    </x:row>
    <x:row r="18" spans="1:9" ht="34.5" customHeight="1">
      <x:c r="A18" s="5">
        <x:v>17</x:v>
      </x:c>
      <x:c r="B18" s="2" t="s">
        <x:v>275</x:v>
      </x:c>
      <x:c r="C18" s="2" t="s">
        <x:v>272</x:v>
      </x:c>
      <x:c r="D18" s="2" t="s">
        <x:v>273</x:v>
      </x:c>
      <x:c r="E18" s="3">
        <x:v>20000</x:v>
      </x:c>
      <x:c r="F18" s="2">
        <x:v>1</x:v>
      </x:c>
      <x:c r="G18" s="8">
        <x:f>E18*F18</x:f>
        <x:v>20000</x:v>
      </x:c>
      <x:c r="H18" s="5" t="s">
        <x:v>603</x:v>
      </x:c>
      <x:c r="I18" s="5" t="s">
        <x:v>1476</x:v>
      </x:c>
    </x:row>
    <x:row r="19" spans="1:9" ht="34.5" customHeight="1">
      <x:c r="A19" s="5">
        <x:v>18</x:v>
      </x:c>
      <x:c r="B19" s="2" t="s">
        <x:v>1491</x:v>
      </x:c>
      <x:c r="C19" s="2" t="s">
        <x:v>1072</x:v>
      </x:c>
      <x:c r="D19" s="2" t="s">
        <x:v>1427</x:v>
      </x:c>
      <x:c r="E19" s="3">
        <x:v>15000</x:v>
      </x:c>
      <x:c r="F19" s="2">
        <x:v>1</x:v>
      </x:c>
      <x:c r="G19" s="8">
        <x:f>E19*F19</x:f>
        <x:v>15000</x:v>
      </x:c>
      <x:c r="H19" s="5" t="s">
        <x:v>603</x:v>
      </x:c>
      <x:c r="I19" s="5" t="s">
        <x:v>1492</x:v>
      </x:c>
    </x:row>
    <x:row r="20" spans="1:9" ht="34.5" customHeight="1">
      <x:c r="A20" s="5">
        <x:v>19</x:v>
      </x:c>
      <x:c r="B20" s="2" t="s">
        <x:v>200</x:v>
      </x:c>
      <x:c r="C20" s="2" t="s">
        <x:v>1070</x:v>
      </x:c>
      <x:c r="D20" s="2" t="s">
        <x:v>206</x:v>
      </x:c>
      <x:c r="E20" s="3">
        <x:v>13000</x:v>
      </x:c>
      <x:c r="F20" s="2">
        <x:v>1</x:v>
      </x:c>
      <x:c r="G20" s="8">
        <x:f>E20*F20</x:f>
        <x:v>13000</x:v>
      </x:c>
      <x:c r="H20" s="5" t="s">
        <x:v>603</x:v>
      </x:c>
      <x:c r="I20" s="5" t="s">
        <x:v>1057</x:v>
      </x:c>
    </x:row>
    <x:row r="21" spans="1:9" ht="34.5" customHeight="1">
      <x:c r="A21" s="5">
        <x:v>20</x:v>
      </x:c>
      <x:c r="B21" s="2" t="s">
        <x:v>95</x:v>
      </x:c>
      <x:c r="C21" s="2" t="s">
        <x:v>1208</x:v>
      </x:c>
      <x:c r="D21" s="2" t="s">
        <x:v>278</x:v>
      </x:c>
      <x:c r="E21" s="3">
        <x:v>22000</x:v>
      </x:c>
      <x:c r="F21" s="2">
        <x:v>1</x:v>
      </x:c>
      <x:c r="G21" s="8">
        <x:f>E21*F21</x:f>
        <x:v>22000</x:v>
      </x:c>
      <x:c r="H21" s="5" t="s">
        <x:v>603</x:v>
      </x:c>
      <x:c r="I21" s="5" t="s">
        <x:v>1488</x:v>
      </x:c>
    </x:row>
    <x:row r="22" spans="1:9" ht="34.5" customHeight="1">
      <x:c r="A22" s="5">
        <x:v>21</x:v>
      </x:c>
      <x:c r="B22" s="2" t="s">
        <x:v>621</x:v>
      </x:c>
      <x:c r="C22" s="2" t="s">
        <x:v>626</x:v>
      </x:c>
      <x:c r="D22" s="2" t="s">
        <x:v>622</x:v>
      </x:c>
      <x:c r="E22" s="3">
        <x:v>15000</x:v>
      </x:c>
      <x:c r="F22" s="2">
        <x:v>1</x:v>
      </x:c>
      <x:c r="G22" s="8">
        <x:f>E22*F22</x:f>
        <x:v>15000</x:v>
      </x:c>
      <x:c r="H22" s="5" t="s">
        <x:v>532</x:v>
      </x:c>
      <x:c r="I22" s="5" t="s">
        <x:v>888</x:v>
      </x:c>
    </x:row>
    <x:row r="23" spans="1:9" ht="34.5" customHeight="1">
      <x:c r="A23" s="5">
        <x:v>22</x:v>
      </x:c>
      <x:c r="B23" s="2" t="s">
        <x:v>1099</x:v>
      </x:c>
      <x:c r="C23" s="2" t="s">
        <x:v>1503</x:v>
      </x:c>
      <x:c r="D23" s="2" t="s">
        <x:v>576</x:v>
      </x:c>
      <x:c r="E23" s="3">
        <x:v>16000</x:v>
      </x:c>
      <x:c r="F23" s="2">
        <x:v>1</x:v>
      </x:c>
      <x:c r="G23" s="8">
        <x:f>E23*F23</x:f>
        <x:v>16000</x:v>
      </x:c>
      <x:c r="H23" s="5" t="s">
        <x:v>532</x:v>
      </x:c>
      <x:c r="I23" s="5" t="s">
        <x:v>1500</x:v>
      </x:c>
    </x:row>
    <x:row r="24" spans="1:9" ht="34.5" customHeight="1">
      <x:c r="A24" s="5">
        <x:v>23</x:v>
      </x:c>
      <x:c r="B24" s="2" t="s">
        <x:v>921</x:v>
      </x:c>
      <x:c r="C24" s="2" t="s">
        <x:v>232</x:v>
      </x:c>
      <x:c r="D24" s="2" t="s">
        <x:v>562</x:v>
      </x:c>
      <x:c r="E24" s="3">
        <x:v>12500</x:v>
      </x:c>
      <x:c r="F24" s="2">
        <x:v>1</x:v>
      </x:c>
      <x:c r="G24" s="8">
        <x:f>E24*F24</x:f>
        <x:v>12500</x:v>
      </x:c>
      <x:c r="H24" s="5" t="s">
        <x:v>532</x:v>
      </x:c>
      <x:c r="I24" s="5">
        <x:v>8957361901</x:v>
      </x:c>
    </x:row>
    <x:row r="25" spans="1:9" ht="34.5" customHeight="1">
      <x:c r="A25" s="5">
        <x:v>24</x:v>
      </x:c>
      <x:c r="B25" s="2" t="s">
        <x:v>922</x:v>
      </x:c>
      <x:c r="C25" s="2" t="s">
        <x:v>232</x:v>
      </x:c>
      <x:c r="D25" s="2" t="s">
        <x:v>562</x:v>
      </x:c>
      <x:c r="E25" s="3">
        <x:v>12500</x:v>
      </x:c>
      <x:c r="F25" s="2">
        <x:v>1</x:v>
      </x:c>
      <x:c r="G25" s="8">
        <x:f>E25*F25</x:f>
        <x:v>12500</x:v>
      </x:c>
      <x:c r="H25" s="5" t="s">
        <x:v>532</x:v>
      </x:c>
      <x:c r="I25" s="5">
        <x:v>8957361936</x:v>
      </x:c>
    </x:row>
    <x:row r="26" spans="1:9" ht="34.5" customHeight="1">
      <x:c r="A26" s="5">
        <x:v>25</x:v>
      </x:c>
      <x:c r="B26" s="2" t="s">
        <x:v>920</x:v>
      </x:c>
      <x:c r="C26" s="2" t="s">
        <x:v>232</x:v>
      </x:c>
      <x:c r="D26" s="2" t="s">
        <x:v>562</x:v>
      </x:c>
      <x:c r="E26" s="3">
        <x:v>12500</x:v>
      </x:c>
      <x:c r="F26" s="2">
        <x:v>1</x:v>
      </x:c>
      <x:c r="G26" s="8">
        <x:f>E26*F26</x:f>
        <x:v>12500</x:v>
      </x:c>
      <x:c r="H26" s="5" t="s">
        <x:v>532</x:v>
      </x:c>
      <x:c r="I26" s="5">
        <x:v>8957361995</x:v>
      </x:c>
    </x:row>
    <x:row r="27" spans="1:9" ht="34.5" customHeight="1">
      <x:c r="A27" s="5">
        <x:v>26</x:v>
      </x:c>
      <x:c r="B27" s="2" t="s">
        <x:v>931</x:v>
      </x:c>
      <x:c r="C27" s="2" t="s">
        <x:v>232</x:v>
      </x:c>
      <x:c r="D27" s="2" t="s">
        <x:v>562</x:v>
      </x:c>
      <x:c r="E27" s="3">
        <x:v>12500</x:v>
      </x:c>
      <x:c r="F27" s="2">
        <x:v>1</x:v>
      </x:c>
      <x:c r="G27" s="8">
        <x:f>E27*F27</x:f>
        <x:v>12500</x:v>
      </x:c>
      <x:c r="H27" s="5" t="s">
        <x:v>532</x:v>
      </x:c>
      <x:c r="I27" s="5">
        <x:v>8957362029</x:v>
      </x:c>
    </x:row>
    <x:row r="28" spans="1:9" ht="34.5" customHeight="1">
      <x:c r="A28" s="5">
        <x:v>27</x:v>
      </x:c>
      <x:c r="B28" s="2" t="s">
        <x:v>1424</x:v>
      </x:c>
      <x:c r="C28" s="2" t="s">
        <x:v>232</x:v>
      </x:c>
      <x:c r="D28" s="2" t="s">
        <x:v>562</x:v>
      </x:c>
      <x:c r="E28" s="3">
        <x:v>12500</x:v>
      </x:c>
      <x:c r="F28" s="2">
        <x:v>1</x:v>
      </x:c>
      <x:c r="G28" s="8">
        <x:f>E28*F28</x:f>
        <x:v>12500</x:v>
      </x:c>
      <x:c r="H28" s="5" t="s">
        <x:v>532</x:v>
      </x:c>
      <x:c r="I28" s="5">
        <x:v>8957362037</x:v>
      </x:c>
    </x:row>
    <x:row r="29" spans="1:9" ht="34.5" customHeight="1">
      <x:c r="A29" s="5">
        <x:v>28</x:v>
      </x:c>
      <x:c r="B29" s="2" t="s">
        <x:v>925</x:v>
      </x:c>
      <x:c r="C29" s="2" t="s">
        <x:v>232</x:v>
      </x:c>
      <x:c r="D29" s="2" t="s">
        <x:v>562</x:v>
      </x:c>
      <x:c r="E29" s="3">
        <x:v>13500</x:v>
      </x:c>
      <x:c r="F29" s="2">
        <x:v>1</x:v>
      </x:c>
      <x:c r="G29" s="8">
        <x:f>E29*F29</x:f>
        <x:v>13500</x:v>
      </x:c>
      <x:c r="H29" s="5" t="s">
        <x:v>532</x:v>
      </x:c>
      <x:c r="I29" s="5" t="s">
        <x:v>1412</x:v>
      </x:c>
    </x:row>
    <x:row r="30" spans="1:9" ht="34.5" customHeight="1">
      <x:c r="A30" s="5">
        <x:v>29</x:v>
      </x:c>
      <x:c r="B30" s="2" t="s">
        <x:v>917</x:v>
      </x:c>
      <x:c r="C30" s="2" t="s">
        <x:v>232</x:v>
      </x:c>
      <x:c r="D30" s="2" t="s">
        <x:v>562</x:v>
      </x:c>
      <x:c r="E30" s="3">
        <x:v>13500</x:v>
      </x:c>
      <x:c r="F30" s="2">
        <x:v>1</x:v>
      </x:c>
      <x:c r="G30" s="8">
        <x:f>E30*F30</x:f>
        <x:v>13500</x:v>
      </x:c>
      <x:c r="H30" s="5" t="s">
        <x:v>532</x:v>
      </x:c>
      <x:c r="I30" s="5" t="s">
        <x:v>1414</x:v>
      </x:c>
    </x:row>
    <x:row r="31" spans="1:9" ht="34.5" customHeight="1">
      <x:c r="A31" s="5">
        <x:v>30</x:v>
      </x:c>
      <x:c r="B31" s="2" t="s">
        <x:v>907</x:v>
      </x:c>
      <x:c r="C31" s="2" t="s">
        <x:v>232</x:v>
      </x:c>
      <x:c r="D31" s="2" t="s">
        <x:v>562</x:v>
      </x:c>
      <x:c r="E31" s="3">
        <x:v>13500</x:v>
      </x:c>
      <x:c r="F31" s="2">
        <x:v>1</x:v>
      </x:c>
      <x:c r="G31" s="8">
        <x:f>E31*F31</x:f>
        <x:v>13500</x:v>
      </x:c>
      <x:c r="H31" s="5" t="s">
        <x:v>532</x:v>
      </x:c>
      <x:c r="I31" s="5" t="s">
        <x:v>1413</x:v>
      </x:c>
    </x:row>
    <x:row r="32" spans="1:9" ht="34.5" customHeight="1">
      <x:c r="A32" s="5">
        <x:v>31</x:v>
      </x:c>
      <x:c r="B32" s="2" t="s">
        <x:v>916</x:v>
      </x:c>
      <x:c r="C32" s="2" t="s">
        <x:v>232</x:v>
      </x:c>
      <x:c r="D32" s="2" t="s">
        <x:v>562</x:v>
      </x:c>
      <x:c r="E32" s="3">
        <x:v>13500</x:v>
      </x:c>
      <x:c r="F32" s="2">
        <x:v>1</x:v>
      </x:c>
      <x:c r="G32" s="8">
        <x:f>E32*F32</x:f>
        <x:v>13500</x:v>
      </x:c>
      <x:c r="H32" s="5" t="s">
        <x:v>532</x:v>
      </x:c>
      <x:c r="I32" s="5" t="s">
        <x:v>1411</x:v>
      </x:c>
    </x:row>
    <x:row r="33" spans="1:9" customFormat="1" ht="34.5" customHeight="1">
      <x:c r="A33" s="5">
        <x:v>32</x:v>
      </x:c>
      <x:c r="B33" s="2" t="s">
        <x:v>1423</x:v>
      </x:c>
      <x:c r="C33" s="2" t="s">
        <x:v>232</x:v>
      </x:c>
      <x:c r="D33" s="2" t="s">
        <x:v>562</x:v>
      </x:c>
      <x:c r="E33" s="3">
        <x:v>13500</x:v>
      </x:c>
      <x:c r="F33" s="2">
        <x:v>1</x:v>
      </x:c>
      <x:c r="G33" s="8">
        <x:f>E33*F33</x:f>
        <x:v>13500</x:v>
      </x:c>
      <x:c r="H33" s="5" t="s">
        <x:v>532</x:v>
      </x:c>
      <x:c r="I33" s="5" t="s">
        <x:v>1410</x:v>
      </x:c>
    </x:row>
    <x:row r="34" spans="1:9" customFormat="1" ht="34.5" customHeight="1">
      <x:c r="A34" s="5">
        <x:v>33</x:v>
      </x:c>
      <x:c r="B34" s="2" t="s">
        <x:v>905</x:v>
      </x:c>
      <x:c r="C34" s="2" t="s">
        <x:v>232</x:v>
      </x:c>
      <x:c r="D34" s="2" t="s">
        <x:v>562</x:v>
      </x:c>
      <x:c r="E34" s="3">
        <x:v>14800</x:v>
      </x:c>
      <x:c r="F34" s="2">
        <x:v>1</x:v>
      </x:c>
      <x:c r="G34" s="8">
        <x:f>E34*F34</x:f>
        <x:v>14800</x:v>
      </x:c>
      <x:c r="H34" s="5" t="s">
        <x:v>532</x:v>
      </x:c>
      <x:c r="I34" s="5" t="s">
        <x:v>1409</x:v>
      </x:c>
    </x:row>
    <x:row r="35" spans="1:9" customFormat="1" ht="34.5" customHeight="1">
      <x:c r="A35" s="5">
        <x:v>34</x:v>
      </x:c>
      <x:c r="B35" s="2" t="s">
        <x:v>915</x:v>
      </x:c>
      <x:c r="C35" s="2" t="s">
        <x:v>232</x:v>
      </x:c>
      <x:c r="D35" s="2" t="s">
        <x:v>562</x:v>
      </x:c>
      <x:c r="E35" s="3">
        <x:v>14800</x:v>
      </x:c>
      <x:c r="F35" s="2">
        <x:v>1</x:v>
      </x:c>
      <x:c r="G35" s="8">
        <x:f>E35*F35</x:f>
        <x:v>14800</x:v>
      </x:c>
      <x:c r="H35" s="5" t="s">
        <x:v>532</x:v>
      </x:c>
      <x:c r="I35" s="5" t="s">
        <x:v>1408</x:v>
      </x:c>
    </x:row>
    <x:row r="36" spans="1:9" ht="34.5" customHeight="1">
      <x:c r="A36" s="5">
        <x:v>35</x:v>
      </x:c>
      <x:c r="B36" s="2" t="s">
        <x:v>1756</x:v>
      </x:c>
      <x:c r="C36" s="2" t="s">
        <x:v>1122</x:v>
      </x:c>
      <x:c r="D36" s="2" t="s">
        <x:v>1758</x:v>
      </x:c>
      <x:c r="E36" s="3">
        <x:v>14000</x:v>
      </x:c>
      <x:c r="F36" s="2">
        <x:v>1</x:v>
      </x:c>
      <x:c r="G36" s="8">
        <x:f>E36*F36</x:f>
        <x:v>14000</x:v>
      </x:c>
      <x:c r="H36" s="5" t="s">
        <x:v>532</x:v>
      </x:c>
      <x:c r="I36" s="5">
        <x:v>8982183086</x:v>
      </x:c>
    </x:row>
    <x:row r="37" spans="1:9" ht="34.5" customHeight="1">
      <x:c r="A37" s="5">
        <x:v>36</x:v>
      </x:c>
      <x:c r="B37" s="2" t="s">
        <x:v>325</x:v>
      </x:c>
      <x:c r="C37" s="2" t="s">
        <x:v>318</x:v>
      </x:c>
      <x:c r="D37" s="2" t="s">
        <x:v>321</x:v>
      </x:c>
      <x:c r="E37" s="3">
        <x:v>15000</x:v>
      </x:c>
      <x:c r="F37" s="2">
        <x:v>1</x:v>
      </x:c>
      <x:c r="G37" s="8">
        <x:f>E37*F37</x:f>
        <x:v>15000</x:v>
      </x:c>
      <x:c r="H37" s="5" t="s">
        <x:v>532</x:v>
      </x:c>
      <x:c r="I37" s="5" t="s">
        <x:v>1577</x:v>
      </x:c>
    </x:row>
    <x:row r="38" spans="1:9" ht="34.5" customHeight="1">
      <x:c r="A38" s="5">
        <x:v>37</x:v>
      </x:c>
      <x:c r="B38" s="2" t="s">
        <x:v>317</x:v>
      </x:c>
      <x:c r="C38" s="2" t="s">
        <x:v>318</x:v>
      </x:c>
      <x:c r="D38" s="2" t="s">
        <x:v>321</x:v>
      </x:c>
      <x:c r="E38" s="3">
        <x:v>15000</x:v>
      </x:c>
      <x:c r="F38" s="2">
        <x:v>1</x:v>
      </x:c>
      <x:c r="G38" s="8">
        <x:f>E38*F38</x:f>
        <x:v>15000</x:v>
      </x:c>
      <x:c r="H38" s="5" t="s">
        <x:v>532</x:v>
      </x:c>
      <x:c r="I38" s="5" t="s">
        <x:v>1576</x:v>
      </x:c>
    </x:row>
    <x:row r="39" spans="1:9" ht="34.5" customHeight="1">
      <x:c r="A39" s="5">
        <x:v>38</x:v>
      </x:c>
      <x:c r="B39" s="2" t="s">
        <x:v>1581</x:v>
      </x:c>
      <x:c r="C39" s="2" t="s">
        <x:v>318</x:v>
      </x:c>
      <x:c r="D39" s="2" t="s">
        <x:v>319</x:v>
      </x:c>
      <x:c r="E39" s="3">
        <x:v>15000</x:v>
      </x:c>
      <x:c r="F39" s="2">
        <x:v>1</x:v>
      </x:c>
      <x:c r="G39" s="8">
        <x:f>E39*F39</x:f>
        <x:v>15000</x:v>
      </x:c>
      <x:c r="H39" s="5" t="s">
        <x:v>532</x:v>
      </x:c>
      <x:c r="I39" s="5" t="s">
        <x:v>1579</x:v>
      </x:c>
    </x:row>
    <x:row r="40" spans="1:9" ht="34.5" customHeight="1">
      <x:c r="A40" s="5">
        <x:v>39</x:v>
      </x:c>
      <x:c r="B40" s="2" t="s">
        <x:v>892</x:v>
      </x:c>
      <x:c r="C40" s="2" t="s">
        <x:v>841</x:v>
      </x:c>
      <x:c r="D40" s="2" t="s">
        <x:v>627</x:v>
      </x:c>
      <x:c r="E40" s="3">
        <x:v>12000</x:v>
      </x:c>
      <x:c r="F40" s="2">
        <x:v>1</x:v>
      </x:c>
      <x:c r="G40" s="8">
        <x:f>E40*F40</x:f>
        <x:v>12000</x:v>
      </x:c>
      <x:c r="H40" s="5" t="s">
        <x:v>532</x:v>
      </x:c>
      <x:c r="I40" s="5">
        <x:v>8958207264</x:v>
      </x:c>
    </x:row>
    <x:row r="41" spans="1:9" ht="34.5" customHeight="1">
      <x:c r="A41" s="5">
        <x:v>40</x:v>
      </x:c>
      <x:c r="B41" s="2" t="s">
        <x:v>128</x:v>
      </x:c>
      <x:c r="C41" s="2" t="s">
        <x:v>420</x:v>
      </x:c>
      <x:c r="D41" s="2" t="s">
        <x:v>1748</x:v>
      </x:c>
      <x:c r="E41" s="3">
        <x:v>12000</x:v>
      </x:c>
      <x:c r="F41" s="2">
        <x:v>1</x:v>
      </x:c>
      <x:c r="G41" s="8">
        <x:f>E41*F41</x:f>
        <x:v>12000</x:v>
      </x:c>
      <x:c r="H41" s="5" t="s">
        <x:v>532</x:v>
      </x:c>
      <x:c r="I41" s="5" t="s">
        <x:v>1658</x:v>
      </x:c>
    </x:row>
    <x:row r="42" spans="1:9" ht="34.5" customHeight="1">
      <x:c r="A42" s="5">
        <x:v>41</x:v>
      </x:c>
      <x:c r="B42" s="2" t="s">
        <x:v>117</x:v>
      </x:c>
      <x:c r="C42" s="2" t="s">
        <x:v>420</x:v>
      </x:c>
      <x:c r="D42" s="2" t="s">
        <x:v>1748</x:v>
      </x:c>
      <x:c r="E42" s="3">
        <x:v>12000</x:v>
      </x:c>
      <x:c r="F42" s="2">
        <x:v>1</x:v>
      </x:c>
      <x:c r="G42" s="8">
        <x:f>E42*F42</x:f>
        <x:v>12000</x:v>
      </x:c>
      <x:c r="H42" s="5" t="s">
        <x:v>532</x:v>
      </x:c>
      <x:c r="I42" s="5" t="s">
        <x:v>1656</x:v>
      </x:c>
    </x:row>
    <x:row r="43" spans="1:9" ht="34.5" customHeight="1">
      <x:c r="A43" s="5">
        <x:v>42</x:v>
      </x:c>
      <x:c r="B43" s="2" t="s">
        <x:v>129</x:v>
      </x:c>
      <x:c r="C43" s="2" t="s">
        <x:v>420</x:v>
      </x:c>
      <x:c r="D43" s="2" t="s">
        <x:v>1748</x:v>
      </x:c>
      <x:c r="E43" s="3">
        <x:v>12000</x:v>
      </x:c>
      <x:c r="F43" s="2">
        <x:v>1</x:v>
      </x:c>
      <x:c r="G43" s="8">
        <x:f>E43*F43</x:f>
        <x:v>12000</x:v>
      </x:c>
      <x:c r="H43" s="5" t="s">
        <x:v>532</x:v>
      </x:c>
      <x:c r="I43" s="5" t="s">
        <x:v>1655</x:v>
      </x:c>
    </x:row>
    <x:row r="44" spans="1:9" ht="34.5" customHeight="1">
      <x:c r="A44" s="5">
        <x:v>43</x:v>
      </x:c>
      <x:c r="B44" s="2" t="s">
        <x:v>121</x:v>
      </x:c>
      <x:c r="C44" s="2" t="s">
        <x:v>420</x:v>
      </x:c>
      <x:c r="D44" s="2" t="s">
        <x:v>1748</x:v>
      </x:c>
      <x:c r="E44" s="3">
        <x:v>13000</x:v>
      </x:c>
      <x:c r="F44" s="2">
        <x:v>1</x:v>
      </x:c>
      <x:c r="G44" s="8">
        <x:f>E44*F44</x:f>
        <x:v>13000</x:v>
      </x:c>
      <x:c r="H44" s="5" t="s">
        <x:v>532</x:v>
      </x:c>
      <x:c r="I44" s="5" t="s">
        <x:v>1654</x:v>
      </x:c>
    </x:row>
    <x:row r="45" spans="1:9" ht="34.5" customHeight="1">
      <x:c r="A45" s="5">
        <x:v>44</x:v>
      </x:c>
      <x:c r="B45" s="2" t="s">
        <x:v>132</x:v>
      </x:c>
      <x:c r="C45" s="2" t="s">
        <x:v>420</x:v>
      </x:c>
      <x:c r="D45" s="2" t="s">
        <x:v>1748</x:v>
      </x:c>
      <x:c r="E45" s="3">
        <x:v>13000</x:v>
      </x:c>
      <x:c r="F45" s="2">
        <x:v>1</x:v>
      </x:c>
      <x:c r="G45" s="8">
        <x:f>E45*F45</x:f>
        <x:v>13000</x:v>
      </x:c>
      <x:c r="H45" s="5" t="s">
        <x:v>532</x:v>
      </x:c>
      <x:c r="I45" s="5" t="s">
        <x:v>1653</x:v>
      </x:c>
    </x:row>
    <x:row r="46" spans="1:9" ht="34.5" customHeight="1">
      <x:c r="A46" s="5">
        <x:v>45</x:v>
      </x:c>
      <x:c r="B46" s="2" t="s">
        <x:v>119</x:v>
      </x:c>
      <x:c r="C46" s="2" t="s">
        <x:v>420</x:v>
      </x:c>
      <x:c r="D46" s="2" t="s">
        <x:v>1748</x:v>
      </x:c>
      <x:c r="E46" s="3">
        <x:v>13000</x:v>
      </x:c>
      <x:c r="F46" s="2">
        <x:v>1</x:v>
      </x:c>
      <x:c r="G46" s="8">
        <x:f>E46*F46</x:f>
        <x:v>13000</x:v>
      </x:c>
      <x:c r="H46" s="5" t="s">
        <x:v>532</x:v>
      </x:c>
      <x:c r="I46" s="5" t="s">
        <x:v>1650</x:v>
      </x:c>
    </x:row>
    <x:row r="47" spans="1:9" ht="34.5" customHeight="1">
      <x:c r="A47" s="5">
        <x:v>46</x:v>
      </x:c>
      <x:c r="B47" s="2" t="s">
        <x:v>1657</x:v>
      </x:c>
      <x:c r="C47" s="2" t="s">
        <x:v>497</x:v>
      </x:c>
      <x:c r="D47" s="2" t="s">
        <x:v>491</x:v>
      </x:c>
      <x:c r="E47" s="3">
        <x:v>20000</x:v>
      </x:c>
      <x:c r="F47" s="2">
        <x:v>1</x:v>
      </x:c>
      <x:c r="G47" s="8">
        <x:f>E47*F47</x:f>
        <x:v>20000</x:v>
      </x:c>
      <x:c r="H47" s="5" t="s">
        <x:v>532</x:v>
      </x:c>
      <x:c r="I47" s="5">
        <x:v>8955826664</x:v>
      </x:c>
    </x:row>
    <x:row r="48" spans="1:9" ht="34.5" customHeight="1">
      <x:c r="A48" s="5">
        <x:v>47</x:v>
      </x:c>
      <x:c r="B48" s="2" t="s">
        <x:v>1197</x:v>
      </x:c>
      <x:c r="C48" s="2" t="s">
        <x:v>1092</x:v>
      </x:c>
      <x:c r="D48" s="2" t="s">
        <x:v>261</x:v>
      </x:c>
      <x:c r="E48" s="3">
        <x:v>13500</x:v>
      </x:c>
      <x:c r="F48" s="2">
        <x:v>1</x:v>
      </x:c>
      <x:c r="G48" s="8">
        <x:f>E48*F48</x:f>
        <x:v>13500</x:v>
      </x:c>
      <x:c r="H48" s="5" t="s">
        <x:v>532</x:v>
      </x:c>
      <x:c r="I48" s="5">
        <x:v>8934951109</x:v>
      </x:c>
    </x:row>
    <x:row r="49" spans="1:9" ht="34.5" customHeight="1">
      <x:c r="A49" s="5">
        <x:v>48</x:v>
      </x:c>
      <x:c r="B49" s="2" t="s">
        <x:v>1768</x:v>
      </x:c>
      <x:c r="C49" s="2" t="s">
        <x:v>1125</x:v>
      </x:c>
      <x:c r="D49" s="2" t="s">
        <x:v>157</x:v>
      </x:c>
      <x:c r="E49" s="3">
        <x:v>15000</x:v>
      </x:c>
      <x:c r="F49" s="2">
        <x:v>1</x:v>
      </x:c>
      <x:c r="G49" s="8">
        <x:f>E49*F49</x:f>
        <x:v>15000</x:v>
      </x:c>
      <x:c r="H49" s="5" t="s">
        <x:v>532</x:v>
      </x:c>
      <x:c r="I49" s="5" t="s">
        <x:v>1771</x:v>
      </x:c>
    </x:row>
    <x:row r="50" spans="1:9" ht="34.5" customHeight="1">
      <x:c r="A50" s="5">
        <x:v>49</x:v>
      </x:c>
      <x:c r="B50" s="2" t="s">
        <x:v>1204</x:v>
      </x:c>
      <x:c r="C50" s="2" t="s">
        <x:v>1094</x:v>
      </x:c>
      <x:c r="D50" s="2" t="s">
        <x:v>83</x:v>
      </x:c>
      <x:c r="E50" s="3">
        <x:v>13000</x:v>
      </x:c>
      <x:c r="F50" s="2">
        <x:v>1</x:v>
      </x:c>
      <x:c r="G50" s="8">
        <x:f>E50*F50</x:f>
        <x:v>13000</x:v>
      </x:c>
      <x:c r="H50" s="5" t="s">
        <x:v>532</x:v>
      </x:c>
      <x:c r="I50" s="5" t="s">
        <x:v>1453</x:v>
      </x:c>
    </x:row>
    <x:row r="51" spans="1:9" ht="34.5" customHeight="1">
      <x:c r="A51" s="5">
        <x:v>50</x:v>
      </x:c>
      <x:c r="B51" s="2" t="s">
        <x:v>1207</x:v>
      </x:c>
      <x:c r="C51" s="2" t="s">
        <x:v>1094</x:v>
      </x:c>
      <x:c r="D51" s="2" t="s">
        <x:v>83</x:v>
      </x:c>
      <x:c r="E51" s="3">
        <x:v>13000</x:v>
      </x:c>
      <x:c r="F51" s="2">
        <x:v>1</x:v>
      </x:c>
      <x:c r="G51" s="8">
        <x:f>E51*F51</x:f>
        <x:v>13000</x:v>
      </x:c>
      <x:c r="H51" s="5" t="s">
        <x:v>532</x:v>
      </x:c>
      <x:c r="I51" s="5" t="s">
        <x:v>1454</x:v>
      </x:c>
    </x:row>
    <x:row r="52" spans="1:9" ht="34.5" customHeight="1">
      <x:c r="A52" s="5">
        <x:v>51</x:v>
      </x:c>
      <x:c r="B52" s="2" t="s">
        <x:v>1206</x:v>
      </x:c>
      <x:c r="C52" s="2" t="s">
        <x:v>1094</x:v>
      </x:c>
      <x:c r="D52" s="2" t="s">
        <x:v>83</x:v>
      </x:c>
      <x:c r="E52" s="3">
        <x:v>13000</x:v>
      </x:c>
      <x:c r="F52" s="2">
        <x:v>1</x:v>
      </x:c>
      <x:c r="G52" s="8">
        <x:f>E52*F52</x:f>
        <x:v>13000</x:v>
      </x:c>
      <x:c r="H52" s="5" t="s">
        <x:v>532</x:v>
      </x:c>
      <x:c r="I52" s="5" t="s">
        <x:v>1450</x:v>
      </x:c>
    </x:row>
    <x:row r="53" spans="1:9" ht="34.5" customHeight="1">
      <x:c r="A53" s="5">
        <x:v>52</x:v>
      </x:c>
      <x:c r="B53" s="2" t="s">
        <x:v>1203</x:v>
      </x:c>
      <x:c r="C53" s="2" t="s">
        <x:v>1094</x:v>
      </x:c>
      <x:c r="D53" s="2" t="s">
        <x:v>83</x:v>
      </x:c>
      <x:c r="E53" s="3">
        <x:v>13000</x:v>
      </x:c>
      <x:c r="F53" s="2">
        <x:v>1</x:v>
      </x:c>
      <x:c r="G53" s="8">
        <x:f>E53*F53</x:f>
        <x:v>13000</x:v>
      </x:c>
      <x:c r="H53" s="5" t="s">
        <x:v>532</x:v>
      </x:c>
      <x:c r="I53" s="5" t="s">
        <x:v>1457</x:v>
      </x:c>
    </x:row>
    <x:row r="54" spans="1:9" ht="34.5" customHeight="1">
      <x:c r="A54" s="5">
        <x:v>53</x:v>
      </x:c>
      <x:c r="B54" s="2" t="s">
        <x:v>418</x:v>
      </x:c>
      <x:c r="C54" s="2" t="s">
        <x:v>1109</x:v>
      </x:c>
      <x:c r="D54" s="2" t="s">
        <x:v>409</x:v>
      </x:c>
      <x:c r="E54" s="3">
        <x:v>18000</x:v>
      </x:c>
      <x:c r="F54" s="2">
        <x:v>1</x:v>
      </x:c>
      <x:c r="G54" s="8">
        <x:f>E54*F54</x:f>
        <x:v>18000</x:v>
      </x:c>
      <x:c r="H54" s="5" t="s">
        <x:v>532</x:v>
      </x:c>
      <x:c r="I54" s="5" t="s">
        <x:v>1636</x:v>
      </x:c>
    </x:row>
    <x:row r="55" spans="1:9" ht="34.5" customHeight="1">
      <x:c r="A55" s="5">
        <x:v>54</x:v>
      </x:c>
      <x:c r="B55" s="2" t="s">
        <x:v>1700</x:v>
      </x:c>
      <x:c r="C55" s="2" t="s">
        <x:v>442</x:v>
      </x:c>
      <x:c r="D55" s="2" t="s">
        <x:v>443</x:v>
      </x:c>
      <x:c r="E55" s="3">
        <x:v>14000</x:v>
      </x:c>
      <x:c r="F55" s="2">
        <x:v>1</x:v>
      </x:c>
      <x:c r="G55" s="8">
        <x:f>E55*F55</x:f>
        <x:v>14000</x:v>
      </x:c>
      <x:c r="H55" s="5" t="s">
        <x:v>532</x:v>
      </x:c>
      <x:c r="I55" s="5" t="s">
        <x:v>1701</x:v>
      </x:c>
    </x:row>
    <x:row r="56" spans="1:9" ht="34.5" customHeight="1">
      <x:c r="A56" s="5">
        <x:v>55</x:v>
      </x:c>
      <x:c r="B56" s="2" t="s">
        <x:v>1640</x:v>
      </x:c>
      <x:c r="C56" s="2" t="s">
        <x:v>1067</x:v>
      </x:c>
      <x:c r="D56" s="2" t="s">
        <x:v>1645</x:v>
      </x:c>
      <x:c r="E56" s="3">
        <x:v>13000</x:v>
      </x:c>
      <x:c r="F56" s="2">
        <x:v>1</x:v>
      </x:c>
      <x:c r="G56" s="8">
        <x:f>E56*F56</x:f>
        <x:v>13000</x:v>
      </x:c>
      <x:c r="H56" s="5" t="s">
        <x:v>532</x:v>
      </x:c>
      <x:c r="I56" s="5" t="s">
        <x:v>1644</x:v>
      </x:c>
    </x:row>
    <x:row r="57" spans="1:9" ht="34.5" customHeight="1">
      <x:c r="A57" s="5">
        <x:v>56</x:v>
      </x:c>
      <x:c r="B57" s="2" t="s">
        <x:v>1536</x:v>
      </x:c>
      <x:c r="C57" s="2" t="s">
        <x:v>309</x:v>
      </x:c>
      <x:c r="D57" s="2" t="s">
        <x:v>313</x:v>
      </x:c>
      <x:c r="E57" s="3">
        <x:v>15000</x:v>
      </x:c>
      <x:c r="F57" s="2">
        <x:v>1</x:v>
      </x:c>
      <x:c r="G57" s="8">
        <x:f>E57*F57</x:f>
        <x:v>15000</x:v>
      </x:c>
      <x:c r="H57" s="5" t="s">
        <x:v>532</x:v>
      </x:c>
      <x:c r="I57" s="5">
        <x:v>8977469864</x:v>
      </x:c>
    </x:row>
    <x:row r="58" spans="1:9" ht="34.5" customHeight="1">
      <x:c r="A58" s="5">
        <x:v>57</x:v>
      </x:c>
      <x:c r="B58" s="2" t="s">
        <x:v>1687</x:v>
      </x:c>
      <x:c r="C58" s="2" t="s">
        <x:v>1066</x:v>
      </x:c>
      <x:c r="D58" s="2" t="s">
        <x:v>451</x:v>
      </x:c>
      <x:c r="E58" s="3">
        <x:v>13500</x:v>
      </x:c>
      <x:c r="F58" s="2">
        <x:v>1</x:v>
      </x:c>
      <x:c r="G58" s="8">
        <x:f>E58*F58</x:f>
        <x:v>13500</x:v>
      </x:c>
      <x:c r="H58" s="5" t="s">
        <x:v>532</x:v>
      </x:c>
      <x:c r="I58" s="5" t="s">
        <x:v>1690</x:v>
      </x:c>
    </x:row>
    <x:row r="59" spans="1:9" ht="34.5" customHeight="1">
      <x:c r="A59" s="5">
        <x:v>58</x:v>
      </x:c>
      <x:c r="B59" s="2" t="s">
        <x:v>1688</x:v>
      </x:c>
      <x:c r="C59" s="2" t="s">
        <x:v>1066</x:v>
      </x:c>
      <x:c r="D59" s="2" t="s">
        <x:v>440</x:v>
      </x:c>
      <x:c r="E59" s="3">
        <x:v>13500</x:v>
      </x:c>
      <x:c r="F59" s="2">
        <x:v>1</x:v>
      </x:c>
      <x:c r="G59" s="8">
        <x:f>E59*F59</x:f>
        <x:v>13500</x:v>
      </x:c>
      <x:c r="H59" s="5" t="s">
        <x:v>532</x:v>
      </x:c>
      <x:c r="I59" s="5" t="s">
        <x:v>1689</x:v>
      </x:c>
    </x:row>
    <x:row r="60" spans="1:9" ht="34.5" customHeight="1">
      <x:c r="A60" s="5">
        <x:v>59</x:v>
      </x:c>
      <x:c r="B60" s="2" t="s">
        <x:v>1269</x:v>
      </x:c>
      <x:c r="C60" s="2" t="s">
        <x:v>864</x:v>
      </x:c>
      <x:c r="D60" s="2" t="s">
        <x:v>1263</x:v>
      </x:c>
      <x:c r="E60" s="3">
        <x:v>14000</x:v>
      </x:c>
      <x:c r="F60" s="2">
        <x:v>1</x:v>
      </x:c>
      <x:c r="G60" s="8">
        <x:f>E60*F60</x:f>
        <x:v>14000</x:v>
      </x:c>
      <x:c r="H60" s="5" t="s">
        <x:v>532</x:v>
      </x:c>
      <x:c r="I60" s="5">
        <x:v>8961772996</x:v>
      </x:c>
    </x:row>
    <x:row r="61" spans="1:9" ht="34.5" customHeight="1">
      <x:c r="A61" s="5">
        <x:v>60</x:v>
      </x:c>
      <x:c r="B61" s="2" t="s">
        <x:v>991</x:v>
      </x:c>
      <x:c r="C61" s="2" t="s">
        <x:v>864</x:v>
      </x:c>
      <x:c r="D61" s="2" t="s">
        <x:v>707</x:v>
      </x:c>
      <x:c r="E61" s="3">
        <x:v>13000</x:v>
      </x:c>
      <x:c r="F61" s="2">
        <x:v>1</x:v>
      </x:c>
      <x:c r="G61" s="8">
        <x:f>E61*F61</x:f>
        <x:v>13000</x:v>
      </x:c>
      <x:c r="H61" s="5" t="s">
        <x:v>532</x:v>
      </x:c>
      <x:c r="I61" s="5">
        <x:v>8961773046</x:v>
      </x:c>
    </x:row>
    <x:row r="62" spans="1:9" ht="34.5" customHeight="1">
      <x:c r="A62" s="5">
        <x:v>61</x:v>
      </x:c>
      <x:c r="B62" s="2" t="s">
        <x:v>1095</x:v>
      </x:c>
      <x:c r="C62" s="2" t="s">
        <x:v>864</x:v>
      </x:c>
      <x:c r="D62" s="2" t="s">
        <x:v>89</x:v>
      </x:c>
      <x:c r="E62" s="3">
        <x:v>8000</x:v>
      </x:c>
      <x:c r="F62" s="2">
        <x:v>1</x:v>
      </x:c>
      <x:c r="G62" s="8">
        <x:f>E62*F62</x:f>
        <x:v>8000</x:v>
      </x:c>
      <x:c r="H62" s="5" t="s">
        <x:v>532</x:v>
      </x:c>
      <x:c r="I62" s="5">
        <x:v>8961773070</x:v>
      </x:c>
    </x:row>
    <x:row r="63" spans="1:9" ht="34.5" customHeight="1">
      <x:c r="A63" s="5">
        <x:v>62</x:v>
      </x:c>
      <x:c r="B63" s="2" t="s">
        <x:v>1539</x:v>
      </x:c>
      <x:c r="C63" s="2" t="s">
        <x:v>259</x:v>
      </x:c>
      <x:c r="D63" s="2" t="s">
        <x:v>109</x:v>
      </x:c>
      <x:c r="E63" s="3">
        <x:v>13500</x:v>
      </x:c>
      <x:c r="F63" s="2">
        <x:v>1</x:v>
      </x:c>
      <x:c r="G63" s="8">
        <x:f>E63*F63</x:f>
        <x:v>13500</x:v>
      </x:c>
      <x:c r="H63" s="5" t="s">
        <x:v>532</x:v>
      </x:c>
      <x:c r="I63" s="5" t="s">
        <x:v>1538</x:v>
      </x:c>
    </x:row>
    <x:row r="64" spans="1:9" ht="34.5" customHeight="1">
      <x:c r="A64" s="5">
        <x:v>63</x:v>
      </x:c>
      <x:c r="B64" s="2" t="s">
        <x:v>1777</x:v>
      </x:c>
      <x:c r="C64" s="2" t="s">
        <x:v>259</x:v>
      </x:c>
      <x:c r="D64" s="2" t="s">
        <x:v>517</x:v>
      </x:c>
      <x:c r="E64" s="3">
        <x:v>13000</x:v>
      </x:c>
      <x:c r="F64" s="2">
        <x:v>1</x:v>
      </x:c>
      <x:c r="G64" s="8">
        <x:f>E64*F64</x:f>
        <x:v>13000</x:v>
      </x:c>
      <x:c r="H64" s="5" t="s">
        <x:v>532</x:v>
      </x:c>
      <x:c r="I64" s="5" t="s">
        <x:v>1778</x:v>
      </x:c>
    </x:row>
    <x:row r="65" spans="1:9" ht="34.5" customHeight="1">
      <x:c r="A65" s="5">
        <x:v>64</x:v>
      </x:c>
      <x:c r="B65" s="2" t="s">
        <x:v>1194</x:v>
      </x:c>
      <x:c r="C65" s="2" t="s">
        <x:v>259</x:v>
      </x:c>
      <x:c r="D65" s="2" t="s">
        <x:v>260</x:v>
      </x:c>
      <x:c r="E65" s="3">
        <x:v>13000</x:v>
      </x:c>
      <x:c r="F65" s="2">
        <x:v>1</x:v>
      </x:c>
      <x:c r="G65" s="8">
        <x:f>E65*F65</x:f>
        <x:v>13000</x:v>
      </x:c>
      <x:c r="H65" s="5" t="s">
        <x:v>532</x:v>
      </x:c>
      <x:c r="I65" s="5" t="s">
        <x:v>1444</x:v>
      </x:c>
    </x:row>
    <x:row r="66" spans="1:9" ht="34.5" customHeight="1">
      <x:c r="A66" s="5">
        <x:v>65</x:v>
      </x:c>
      <x:c r="B66" s="2" t="s">
        <x:v>1260</x:v>
      </x:c>
      <x:c r="C66" s="2" t="s">
        <x:v>481</x:v>
      </x:c>
      <x:c r="D66" s="2" t="s">
        <x:v>144</x:v>
      </x:c>
      <x:c r="E66" s="3">
        <x:v>11000</x:v>
      </x:c>
      <x:c r="F66" s="2">
        <x:v>1</x:v>
      </x:c>
      <x:c r="G66" s="8">
        <x:f>E66*F66</x:f>
        <x:v>11000</x:v>
      </x:c>
      <x:c r="H66" s="5" t="s">
        <x:v>532</x:v>
      </x:c>
      <x:c r="I66" s="5" t="s">
        <x:v>1702</x:v>
      </x:c>
    </x:row>
    <x:row r="67" spans="1:9" ht="34.5" customHeight="1">
      <x:c r="A67" s="5">
        <x:v>66</x:v>
      </x:c>
      <x:c r="B67" s="2" t="s">
        <x:v>1250</x:v>
      </x:c>
      <x:c r="C67" s="2" t="s">
        <x:v>481</x:v>
      </x:c>
      <x:c r="D67" s="2" t="s">
        <x:v>144</x:v>
      </x:c>
      <x:c r="E67" s="3">
        <x:v>11000</x:v>
      </x:c>
      <x:c r="F67" s="2">
        <x:v>1</x:v>
      </x:c>
      <x:c r="G67" s="8">
        <x:f>E67*F67</x:f>
        <x:v>11000</x:v>
      </x:c>
      <x:c r="H67" s="5" t="s">
        <x:v>532</x:v>
      </x:c>
      <x:c r="I67" s="5" t="s">
        <x:v>1706</x:v>
      </x:c>
    </x:row>
    <x:row r="68" spans="1:9" ht="34.5" customHeight="1">
      <x:c r="A68" s="5">
        <x:v>67</x:v>
      </x:c>
      <x:c r="B68" s="2" t="s">
        <x:v>1256</x:v>
      </x:c>
      <x:c r="C68" s="2" t="s">
        <x:v>481</x:v>
      </x:c>
      <x:c r="D68" s="2" t="s">
        <x:v>144</x:v>
      </x:c>
      <x:c r="E68" s="3">
        <x:v>11000</x:v>
      </x:c>
      <x:c r="F68" s="2">
        <x:v>1</x:v>
      </x:c>
      <x:c r="G68" s="8">
        <x:f>E68*F68</x:f>
        <x:v>11000</x:v>
      </x:c>
      <x:c r="H68" s="5" t="s">
        <x:v>532</x:v>
      </x:c>
      <x:c r="I68" s="5" t="s">
        <x:v>1696</x:v>
      </x:c>
    </x:row>
    <x:row r="69" spans="1:9" ht="34.5" customHeight="1">
      <x:c r="A69" s="5">
        <x:v>68</x:v>
      </x:c>
      <x:c r="B69" s="2" t="s">
        <x:v>1721</x:v>
      </x:c>
      <x:c r="C69" s="2" t="s">
        <x:v>458</x:v>
      </x:c>
      <x:c r="D69" s="2" t="s">
        <x:v>454</x:v>
      </x:c>
      <x:c r="E69" s="3">
        <x:v>12000</x:v>
      </x:c>
      <x:c r="F69" s="2">
        <x:v>1</x:v>
      </x:c>
      <x:c r="G69" s="8">
        <x:f>E69*F69</x:f>
        <x:v>12000</x:v>
      </x:c>
      <x:c r="H69" s="5" t="s">
        <x:v>532</x:v>
      </x:c>
      <x:c r="I69" s="5">
        <x:v>8963012751</x:v>
      </x:c>
    </x:row>
    <x:row r="70" spans="1:9" ht="34.5" customHeight="1">
      <x:c r="A70" s="5">
        <x:v>69</x:v>
      </x:c>
      <x:c r="B70" s="2" t="s">
        <x:v>1715</x:v>
      </x:c>
      <x:c r="C70" s="2" t="s">
        <x:v>458</x:v>
      </x:c>
      <x:c r="D70" s="2" t="s">
        <x:v>1244</x:v>
      </x:c>
      <x:c r="E70" s="3">
        <x:v>12000</x:v>
      </x:c>
      <x:c r="F70" s="2">
        <x:v>1</x:v>
      </x:c>
      <x:c r="G70" s="8">
        <x:f>E70*F70</x:f>
        <x:v>12000</x:v>
      </x:c>
      <x:c r="H70" s="5" t="s">
        <x:v>532</x:v>
      </x:c>
      <x:c r="I70" s="5" t="s">
        <x:v>1720</x:v>
      </x:c>
    </x:row>
    <x:row r="71" spans="1:9" ht="34.5" customHeight="1">
      <x:c r="A71" s="5">
        <x:v>70</x:v>
      </x:c>
      <x:c r="B71" s="2" t="s">
        <x:v>1714</x:v>
      </x:c>
      <x:c r="C71" s="2" t="s">
        <x:v>458</x:v>
      </x:c>
      <x:c r="D71" s="2" t="s">
        <x:v>449</x:v>
      </x:c>
      <x:c r="E71" s="3">
        <x:v>12000</x:v>
      </x:c>
      <x:c r="F71" s="2">
        <x:v>1</x:v>
      </x:c>
      <x:c r="G71" s="8">
        <x:f>E71*F71</x:f>
        <x:v>12000</x:v>
      </x:c>
      <x:c r="H71" s="5" t="s">
        <x:v>532</x:v>
      </x:c>
      <x:c r="I71" s="5" t="s">
        <x:v>1716</x:v>
      </x:c>
    </x:row>
    <x:row r="72" spans="1:9" ht="34.5" customHeight="1">
      <x:c r="A72" s="5">
        <x:v>71</x:v>
      </x:c>
      <x:c r="B72" s="2" t="s">
        <x:v>1112</x:v>
      </x:c>
      <x:c r="C72" s="2" t="s">
        <x:v>458</x:v>
      </x:c>
      <x:c r="D72" s="2" t="s">
        <x:v>456</x:v>
      </x:c>
      <x:c r="E72" s="3">
        <x:v>12000</x:v>
      </x:c>
      <x:c r="F72" s="2">
        <x:v>1</x:v>
      </x:c>
      <x:c r="G72" s="8">
        <x:f>E72*F72</x:f>
        <x:v>12000</x:v>
      </x:c>
      <x:c r="H72" s="5" t="s">
        <x:v>532</x:v>
      </x:c>
      <x:c r="I72" s="5">
        <x:v>8963012794</x:v>
      </x:c>
    </x:row>
    <x:row r="73" spans="1:9" ht="34.5" customHeight="1">
      <x:c r="A73" s="5">
        <x:v>72</x:v>
      </x:c>
      <x:c r="B73" s="2" t="s">
        <x:v>1723</x:v>
      </x:c>
      <x:c r="C73" s="2" t="s">
        <x:v>458</x:v>
      </x:c>
      <x:c r="D73" s="2" t="s">
        <x:v>459</x:v>
      </x:c>
      <x:c r="E73" s="3">
        <x:v>12000</x:v>
      </x:c>
      <x:c r="F73" s="2">
        <x:v>1</x:v>
      </x:c>
      <x:c r="G73" s="8">
        <x:f>E73*F73</x:f>
        <x:v>12000</x:v>
      </x:c>
      <x:c r="H73" s="5" t="s">
        <x:v>532</x:v>
      </x:c>
      <x:c r="I73" s="5">
        <x:v>8963012999</x:v>
      </x:c>
    </x:row>
    <x:row r="74" spans="1:9" ht="34.5" customHeight="1">
      <x:c r="A74" s="5">
        <x:v>73</x:v>
      </x:c>
      <x:c r="B74" s="2" t="s">
        <x:v>455</x:v>
      </x:c>
      <x:c r="C74" s="2" t="s">
        <x:v>458</x:v>
      </x:c>
      <x:c r="D74" s="2" t="s">
        <x:v>457</x:v>
      </x:c>
      <x:c r="E74" s="3">
        <x:v>12000</x:v>
      </x:c>
      <x:c r="F74" s="2">
        <x:v>1</x:v>
      </x:c>
      <x:c r="G74" s="8">
        <x:f>E74*F74</x:f>
        <x:v>12000</x:v>
      </x:c>
      <x:c r="H74" s="5" t="s">
        <x:v>532</x:v>
      </x:c>
      <x:c r="I74" s="5">
        <x:v>8963012980</x:v>
      </x:c>
    </x:row>
    <x:row r="75" spans="1:9" ht="34.5" customHeight="1">
      <x:c r="A75" s="5">
        <x:v>74</x:v>
      </x:c>
      <x:c r="B75" s="2" t="s">
        <x:v>1742</x:v>
      </x:c>
      <x:c r="C75" s="2" t="s">
        <x:v>1740</x:v>
      </x:c>
      <x:c r="D75" s="2" t="s">
        <x:v>141</x:v>
      </x:c>
      <x:c r="E75" s="3">
        <x:v>13000</x:v>
      </x:c>
      <x:c r="F75" s="2">
        <x:v>2</x:v>
      </x:c>
      <x:c r="G75" s="8">
        <x:f>E75*F75</x:f>
        <x:v>26000</x:v>
      </x:c>
      <x:c r="H75" s="5" t="s">
        <x:v>532</x:v>
      </x:c>
      <x:c r="I75" s="5" t="s">
        <x:v>1741</x:v>
      </x:c>
    </x:row>
    <x:row r="76" spans="1:9" ht="34.5" customHeight="1">
      <x:c r="A76" s="5">
        <x:v>75</x:v>
      </x:c>
      <x:c r="B76" s="2" t="s">
        <x:v>953</x:v>
      </x:c>
      <x:c r="C76" s="2" t="s">
        <x:v>857</x:v>
      </x:c>
      <x:c r="D76" s="2" t="s">
        <x:v>676</x:v>
      </x:c>
      <x:c r="E76" s="3">
        <x:v>14000</x:v>
      </x:c>
      <x:c r="F76" s="2">
        <x:v>1</x:v>
      </x:c>
      <x:c r="G76" s="8">
        <x:f>E76*F76</x:f>
        <x:v>14000</x:v>
      </x:c>
      <x:c r="H76" s="5" t="s">
        <x:v>532</x:v>
      </x:c>
      <x:c r="I76" s="5" t="s">
        <x:v>954</x:v>
      </x:c>
    </x:row>
    <x:row r="77" spans="1:9" ht="34.5" customHeight="1">
      <x:c r="A77" s="5">
        <x:v>76</x:v>
      </x:c>
      <x:c r="B77" s="2" t="s">
        <x:v>1103</x:v>
      </x:c>
      <x:c r="C77" s="2" t="s">
        <x:v>857</x:v>
      </x:c>
      <x:c r="D77" s="2" t="s">
        <x:v>1550</x:v>
      </x:c>
      <x:c r="E77" s="3">
        <x:v>13000</x:v>
      </x:c>
      <x:c r="F77" s="2">
        <x:v>1</x:v>
      </x:c>
      <x:c r="G77" s="8">
        <x:f>E77*F77</x:f>
        <x:v>13000</x:v>
      </x:c>
      <x:c r="H77" s="5" t="s">
        <x:v>532</x:v>
      </x:c>
      <x:c r="I77" s="5" t="s">
        <x:v>1549</x:v>
      </x:c>
    </x:row>
    <x:row r="78" spans="1:9" ht="34.5" customHeight="1">
      <x:c r="A78" s="5">
        <x:v>77</x:v>
      </x:c>
      <x:c r="B78" s="2" t="s">
        <x:v>1279</x:v>
      </x:c>
      <x:c r="C78" s="2" t="s">
        <x:v>243</x:v>
      </x:c>
      <x:c r="D78" s="2" t="s">
        <x:v>231</x:v>
      </x:c>
      <x:c r="E78" s="3">
        <x:v>15000</x:v>
      </x:c>
      <x:c r="F78" s="2">
        <x:v>1</x:v>
      </x:c>
      <x:c r="G78" s="8">
        <x:f>E78*F78</x:f>
        <x:v>15000</x:v>
      </x:c>
      <x:c r="H78" s="5" t="s">
        <x:v>532</x:v>
      </x:c>
      <x:c r="I78" s="5" t="s">
        <x:v>1278</x:v>
      </x:c>
    </x:row>
    <x:row r="79" spans="1:9" ht="34.5" customHeight="1">
      <x:c r="A79" s="5">
        <x:v>78</x:v>
      </x:c>
      <x:c r="B79" s="2" t="s">
        <x:v>1546</x:v>
      </x:c>
      <x:c r="C79" s="2" t="s">
        <x:v>1100</x:v>
      </x:c>
      <x:c r="D79" s="2" t="s">
        <x:v>312</x:v>
      </x:c>
      <x:c r="E79" s="3">
        <x:v>12000</x:v>
      </x:c>
      <x:c r="F79" s="2">
        <x:v>1</x:v>
      </x:c>
      <x:c r="G79" s="8">
        <x:f>E79*F79</x:f>
        <x:v>12000</x:v>
      </x:c>
      <x:c r="H79" s="5" t="s">
        <x:v>532</x:v>
      </x:c>
      <x:c r="I79" s="5">
        <x:v>8958078871</x:v>
      </x:c>
    </x:row>
    <x:row r="80" spans="1:9" ht="34.5" customHeight="1">
      <x:c r="A80" s="5">
        <x:v>79</x:v>
      </x:c>
      <x:c r="B80" s="2" t="s">
        <x:v>1770</x:v>
      </x:c>
      <x:c r="C80" s="2" t="s">
        <x:v>1100</x:v>
      </x:c>
      <x:c r="D80" s="2" t="s">
        <x:v>1253</x:v>
      </x:c>
      <x:c r="E80" s="3">
        <x:v>13000</x:v>
      </x:c>
      <x:c r="F80" s="2">
        <x:v>1</x:v>
      </x:c>
      <x:c r="G80" s="8">
        <x:f>E80*F80</x:f>
        <x:v>13000</x:v>
      </x:c>
      <x:c r="H80" s="5" t="s">
        <x:v>532</x:v>
      </x:c>
      <x:c r="I80" s="5">
        <x:v>8958079258</x:v>
      </x:c>
    </x:row>
    <x:row r="81" spans="1:9" ht="34.5" customHeight="1">
      <x:c r="A81" s="5">
        <x:v>80</x:v>
      </x:c>
      <x:c r="B81" s="2" t="s">
        <x:v>1717</x:v>
      </x:c>
      <x:c r="C81" s="2" t="s">
        <x:v>1100</x:v>
      </x:c>
      <x:c r="D81" s="2" t="s">
        <x:v>1253</x:v>
      </x:c>
      <x:c r="E81" s="3">
        <x:v>13000</x:v>
      </x:c>
      <x:c r="F81" s="2">
        <x:v>1</x:v>
      </x:c>
      <x:c r="G81" s="8">
        <x:f>E81*F81</x:f>
        <x:v>13000</x:v>
      </x:c>
      <x:c r="H81" s="5" t="s">
        <x:v>532</x:v>
      </x:c>
      <x:c r="I81" s="5">
        <x:v>8958079495</x:v>
      </x:c>
    </x:row>
    <x:row r="82" spans="1:9" ht="34.5" customHeight="1">
      <x:c r="A82" s="5">
        <x:v>81</x:v>
      </x:c>
      <x:c r="B82" s="2" t="s">
        <x:v>1548</x:v>
      </x:c>
      <x:c r="C82" s="2" t="s">
        <x:v>1100</x:v>
      </x:c>
      <x:c r="D82" s="2" t="s">
        <x:v>314</x:v>
      </x:c>
      <x:c r="E82" s="3">
        <x:v>13000</x:v>
      </x:c>
      <x:c r="F82" s="2">
        <x:v>1</x:v>
      </x:c>
      <x:c r="G82" s="8">
        <x:f>E82*F82</x:f>
        <x:v>13000</x:v>
      </x:c>
      <x:c r="H82" s="5" t="s">
        <x:v>532</x:v>
      </x:c>
      <x:c r="I82" s="5">
        <x:v>8958079479</x:v>
      </x:c>
    </x:row>
    <x:row r="83" spans="1:9" ht="34.5" customHeight="1">
      <x:c r="A83" s="5">
        <x:v>82</x:v>
      </x:c>
      <x:c r="B83" s="2" t="s">
        <x:v>138</x:v>
      </x:c>
      <x:c r="C83" s="2" t="s">
        <x:v>1100</x:v>
      </x:c>
      <x:c r="D83" s="2" t="s">
        <x:v>133</x:v>
      </x:c>
      <x:c r="E83" s="3">
        <x:v>12500</x:v>
      </x:c>
      <x:c r="F83" s="2">
        <x:v>1</x:v>
      </x:c>
      <x:c r="G83" s="8">
        <x:f>E83*F83</x:f>
        <x:v>12500</x:v>
      </x:c>
      <x:c r="H83" s="5" t="s">
        <x:v>532</x:v>
      </x:c>
      <x:c r="I83" s="5">
        <x:v>8958079444</x:v>
      </x:c>
    </x:row>
    <x:row r="84" spans="1:9" ht="34.5" customHeight="1">
      <x:c r="A84" s="5">
        <x:v>83</x:v>
      </x:c>
      <x:c r="B84" s="2" t="s">
        <x:v>460</x:v>
      </x:c>
      <x:c r="C84" s="2" t="s">
        <x:v>863</x:v>
      </x:c>
      <x:c r="D84" s="2" t="s">
        <x:v>598</x:v>
      </x:c>
      <x:c r="E84" s="3">
        <x:v>12000</x:v>
      </x:c>
      <x:c r="F84" s="2">
        <x:v>1</x:v>
      </x:c>
      <x:c r="G84" s="8">
        <x:f>E84*F84</x:f>
        <x:v>12000</x:v>
      </x:c>
      <x:c r="H84" s="5" t="s">
        <x:v>532</x:v>
      </x:c>
      <x:c r="I84" s="5" t="s">
        <x:v>1743</x:v>
      </x:c>
    </x:row>
    <x:row r="85" spans="1:9" ht="34.5" customHeight="1">
      <x:c r="A85" s="5">
        <x:v>84</x:v>
      </x:c>
      <x:c r="B85" s="2" t="s">
        <x:v>616</x:v>
      </x:c>
      <x:c r="C85" s="2" t="s">
        <x:v>617</x:v>
      </x:c>
      <x:c r="D85" s="2" t="s">
        <x:v>634</x:v>
      </x:c>
      <x:c r="E85" s="3">
        <x:v>13800</x:v>
      </x:c>
      <x:c r="F85" s="2">
        <x:v>1</x:v>
      </x:c>
      <x:c r="G85" s="8">
        <x:f>E85*F85</x:f>
        <x:v>13800</x:v>
      </x:c>
      <x:c r="H85" s="5" t="s">
        <x:v>532</x:v>
      </x:c>
      <x:c r="I85" s="5">
        <x:v>8960901156</x:v>
      </x:c>
    </x:row>
    <x:row r="86" spans="1:9" ht="34.5" customHeight="1">
      <x:c r="A86" s="5">
        <x:v>85</x:v>
      </x:c>
      <x:c r="B86" s="2" t="s">
        <x:v>631</x:v>
      </x:c>
      <x:c r="C86" s="2" t="s">
        <x:v>617</x:v>
      </x:c>
      <x:c r="D86" s="2" t="s">
        <x:v>15</x:v>
      </x:c>
      <x:c r="E86" s="3">
        <x:v>13000</x:v>
      </x:c>
      <x:c r="F86" s="2">
        <x:v>1</x:v>
      </x:c>
      <x:c r="G86" s="8">
        <x:f>E86*F86</x:f>
        <x:v>13000</x:v>
      </x:c>
      <x:c r="H86" s="5" t="s">
        <x:v>532</x:v>
      </x:c>
      <x:c r="I86" s="5">
        <x:v>8960901555</x:v>
      </x:c>
    </x:row>
    <x:row r="87" spans="1:9" ht="34.5" customHeight="1">
      <x:c r="A87" s="5">
        <x:v>86</x:v>
      </x:c>
      <x:c r="B87" s="2" t="s">
        <x:v>1529</x:v>
      </x:c>
      <x:c r="C87" s="2" t="s">
        <x:v>712</x:v>
      </x:c>
      <x:c r="D87" s="2" t="s">
        <x:v>1532</x:v>
      </x:c>
      <x:c r="E87" s="3">
        <x:v>12500</x:v>
      </x:c>
      <x:c r="F87" s="2">
        <x:v>1</x:v>
      </x:c>
      <x:c r="G87" s="8">
        <x:f>E87*F87</x:f>
        <x:v>12500</x:v>
      </x:c>
      <x:c r="H87" s="5" t="s">
        <x:v>532</x:v>
      </x:c>
      <x:c r="I87" s="5" t="s">
        <x:v>1531</x:v>
      </x:c>
    </x:row>
    <x:row r="88" spans="1:9" ht="34.5" customHeight="1">
      <x:c r="A88" s="5">
        <x:v>87</x:v>
      </x:c>
      <x:c r="B88" s="2" t="s">
        <x:v>704</x:v>
      </x:c>
      <x:c r="C88" s="2" t="s">
        <x:v>712</x:v>
      </x:c>
      <x:c r="D88" s="2" t="s">
        <x:v>717</x:v>
      </x:c>
      <x:c r="E88" s="3">
        <x:v>13500</x:v>
      </x:c>
      <x:c r="F88" s="2">
        <x:v>1</x:v>
      </x:c>
      <x:c r="G88" s="8">
        <x:f>E88*F88</x:f>
        <x:v>13500</x:v>
      </x:c>
      <x:c r="H88" s="5" t="s">
        <x:v>532</x:v>
      </x:c>
      <x:c r="I88" s="5" t="s">
        <x:v>999</x:v>
      </x:c>
    </x:row>
    <x:row r="89" spans="1:9" ht="34.5" customHeight="1">
      <x:c r="A89" s="5">
        <x:v>88</x:v>
      </x:c>
      <x:c r="B89" s="2" t="s">
        <x:v>96</x:v>
      </x:c>
      <x:c r="C89" s="2" t="s">
        <x:v>263</x:v>
      </x:c>
      <x:c r="D89" s="2" t="s">
        <x:v>91</x:v>
      </x:c>
      <x:c r="E89" s="3">
        <x:v>16800</x:v>
      </x:c>
      <x:c r="F89" s="2">
        <x:v>1</x:v>
      </x:c>
      <x:c r="G89" s="8">
        <x:f>E89*F89</x:f>
        <x:v>16800</x:v>
      </x:c>
      <x:c r="H89" s="5" t="s">
        <x:v>532</x:v>
      </x:c>
      <x:c r="I89" s="5" t="s">
        <x:v>1458</x:v>
      </x:c>
    </x:row>
    <x:row r="90" spans="1:9" ht="34.5" customHeight="1">
      <x:c r="A90" s="5">
        <x:v>89</x:v>
      </x:c>
      <x:c r="B90" s="2" t="s">
        <x:v>187</x:v>
      </x:c>
      <x:c r="C90" s="2" t="s">
        <x:v>693</x:v>
      </x:c>
      <x:c r="D90" s="2" t="s">
        <x:v>975</x:v>
      </x:c>
      <x:c r="E90" s="3">
        <x:v>15000</x:v>
      </x:c>
      <x:c r="F90" s="2">
        <x:v>1</x:v>
      </x:c>
      <x:c r="G90" s="8">
        <x:f>E90*F90</x:f>
        <x:v>15000</x:v>
      </x:c>
      <x:c r="H90" s="5" t="s">
        <x:v>532</x:v>
      </x:c>
      <x:c r="I90" s="5" t="s">
        <x:v>976</x:v>
      </x:c>
    </x:row>
    <x:row r="91" spans="1:9" ht="34.5" customHeight="1">
      <x:c r="A91" s="5">
        <x:v>90</x:v>
      </x:c>
      <x:c r="B91" s="2" t="s">
        <x:v>413</x:v>
      </x:c>
      <x:c r="C91" s="2" t="s">
        <x:v>611</x:v>
      </x:c>
      <x:c r="D91" s="2" t="s">
        <x:v>741</x:v>
      </x:c>
      <x:c r="E91" s="3">
        <x:v>14000</x:v>
      </x:c>
      <x:c r="F91" s="2">
        <x:v>1</x:v>
      </x:c>
      <x:c r="G91" s="8">
        <x:f>E91*F91</x:f>
        <x:v>14000</x:v>
      </x:c>
      <x:c r="H91" s="5" t="s">
        <x:v>532</x:v>
      </x:c>
      <x:c r="I91" s="5">
        <x:v>8932039119</x:v>
      </x:c>
    </x:row>
    <x:row r="92" spans="1:9" ht="34.5" customHeight="1">
      <x:c r="A92" s="5">
        <x:v>91</x:v>
      </x:c>
      <x:c r="B92" s="2" t="s">
        <x:v>1138</x:v>
      </x:c>
      <x:c r="C92" s="2" t="s">
        <x:v>611</x:v>
      </x:c>
      <x:c r="D92" s="2" t="s">
        <x:v>771</x:v>
      </x:c>
      <x:c r="E92" s="3">
        <x:v>9000</x:v>
      </x:c>
      <x:c r="F92" s="2">
        <x:v>1</x:v>
      </x:c>
      <x:c r="G92" s="8">
        <x:f>E92*F92</x:f>
        <x:v>9000</x:v>
      </x:c>
      <x:c r="H92" s="5" t="s">
        <x:v>532</x:v>
      </x:c>
      <x:c r="I92" s="5">
        <x:v>8932024634</x:v>
      </x:c>
    </x:row>
    <x:row r="93" spans="1:9" ht="34.5" customHeight="1">
      <x:c r="A93" s="5">
        <x:v>92</x:v>
      </x:c>
      <x:c r="B93" s="2" t="s">
        <x:v>165</x:v>
      </x:c>
      <x:c r="C93" s="2" t="s">
        <x:v>611</x:v>
      </x:c>
      <x:c r="D93" s="2" t="s">
        <x:v>163</x:v>
      </x:c>
      <x:c r="E93" s="3">
        <x:v>12000</x:v>
      </x:c>
      <x:c r="F93" s="2">
        <x:v>1</x:v>
      </x:c>
      <x:c r="G93" s="8">
        <x:f>E93*F93</x:f>
        <x:v>12000</x:v>
      </x:c>
      <x:c r="H93" s="5" t="s">
        <x:v>532</x:v>
      </x:c>
      <x:c r="I93" s="5">
        <x:v>8932037825</x:v>
      </x:c>
    </x:row>
    <x:row r="94" spans="1:9" ht="34.5" customHeight="1">
      <x:c r="A94" s="5">
        <x:v>93</x:v>
      </x:c>
      <x:c r="B94" s="2" t="s">
        <x:v>681</x:v>
      </x:c>
      <x:c r="C94" s="2" t="s">
        <x:v>625</x:v>
      </x:c>
      <x:c r="D94" s="2" t="s">
        <x:v>682</x:v>
      </x:c>
      <x:c r="E94" s="3">
        <x:v>12500</x:v>
      </x:c>
      <x:c r="F94" s="2">
        <x:v>1</x:v>
      </x:c>
      <x:c r="G94" s="8">
        <x:f>E94*F94</x:f>
        <x:v>12500</x:v>
      </x:c>
      <x:c r="H94" s="5" t="s">
        <x:v>532</x:v>
      </x:c>
      <x:c r="I94" s="5">
        <x:v>8954691153</x:v>
      </x:c>
    </x:row>
    <x:row r="95" spans="1:9" ht="34.5" customHeight="1">
      <x:c r="A95" s="5">
        <x:v>94</x:v>
      </x:c>
      <x:c r="B95" s="2" t="s">
        <x:v>951</x:v>
      </x:c>
      <x:c r="C95" s="2" t="s">
        <x:v>625</x:v>
      </x:c>
      <x:c r="D95" s="2" t="s">
        <x:v>674</x:v>
      </x:c>
      <x:c r="E95" s="3">
        <x:v>14000</x:v>
      </x:c>
      <x:c r="F95" s="2">
        <x:v>1</x:v>
      </x:c>
      <x:c r="G95" s="8">
        <x:f>E95*F95</x:f>
        <x:v>14000</x:v>
      </x:c>
      <x:c r="H95" s="5" t="s">
        <x:v>532</x:v>
      </x:c>
      <x:c r="I95" s="5">
        <x:v>8954686265</x:v>
      </x:c>
    </x:row>
    <x:row r="96" spans="1:9" ht="34.5" customHeight="1">
      <x:c r="A96" s="5">
        <x:v>95</x:v>
      </x:c>
      <x:c r="B96" s="2" t="s">
        <x:v>160</x:v>
      </x:c>
      <x:c r="C96" s="2" t="s">
        <x:v>625</x:v>
      </x:c>
      <x:c r="D96" s="2" t="s">
        <x:v>486</x:v>
      </x:c>
      <x:c r="E96" s="3">
        <x:v>12500</x:v>
      </x:c>
      <x:c r="F96" s="2">
        <x:v>1</x:v>
      </x:c>
      <x:c r="G96" s="8">
        <x:f>E96*F96</x:f>
        <x:v>12500</x:v>
      </x:c>
      <x:c r="H96" s="5" t="s">
        <x:v>532</x:v>
      </x:c>
      <x:c r="I96" s="5">
        <x:v>8954699480</x:v>
      </x:c>
    </x:row>
    <x:row r="97" spans="1:9" ht="34.5" customHeight="1">
      <x:c r="A97" s="5">
        <x:v>96</x:v>
      </x:c>
      <x:c r="B97" s="2" t="s">
        <x:v>494</x:v>
      </x:c>
      <x:c r="C97" s="2" t="s">
        <x:v>625</x:v>
      </x:c>
      <x:c r="D97" s="2" t="s">
        <x:v>1270</x:v>
      </x:c>
      <x:c r="E97" s="3">
        <x:v>11500</x:v>
      </x:c>
      <x:c r="F97" s="2">
        <x:v>1</x:v>
      </x:c>
      <x:c r="G97" s="8">
        <x:f>E97*F97</x:f>
        <x:v>11500</x:v>
      </x:c>
      <x:c r="H97" s="5" t="s">
        <x:v>532</x:v>
      </x:c>
      <x:c r="I97" s="5">
        <x:v>8954690696</x:v>
      </x:c>
    </x:row>
    <x:row r="98" spans="1:9" ht="34.5" customHeight="1">
      <x:c r="A98" s="5">
        <x:v>97</x:v>
      </x:c>
      <x:c r="B98" s="2" t="s">
        <x:v>1274</x:v>
      </x:c>
      <x:c r="C98" s="2" t="s">
        <x:v>625</x:v>
      </x:c>
      <x:c r="D98" s="2" t="s">
        <x:v>484</x:v>
      </x:c>
      <x:c r="E98" s="3">
        <x:v>11500</x:v>
      </x:c>
      <x:c r="F98" s="2">
        <x:v>1</x:v>
      </x:c>
      <x:c r="G98" s="8">
        <x:f>E98*F98</x:f>
        <x:v>11500</x:v>
      </x:c>
      <x:c r="H98" s="5" t="s">
        <x:v>532</x:v>
      </x:c>
      <x:c r="I98" s="5">
        <x:v>8954680925</x:v>
      </x:c>
    </x:row>
    <x:row r="99" spans="1:9" ht="34.5" customHeight="1">
      <x:c r="A99" s="5">
        <x:v>98</x:v>
      </x:c>
      <x:c r="B99" s="2" t="s">
        <x:v>680</x:v>
      </x:c>
      <x:c r="C99" s="2" t="s">
        <x:v>625</x:v>
      </x:c>
      <x:c r="D99" s="2" t="s">
        <x:v>683</x:v>
      </x:c>
      <x:c r="E99" s="3">
        <x:v>16500</x:v>
      </x:c>
      <x:c r="F99" s="2">
        <x:v>1</x:v>
      </x:c>
      <x:c r="G99" s="8">
        <x:f>E99*F99</x:f>
        <x:v>16500</x:v>
      </x:c>
      <x:c r="H99" s="5" t="s">
        <x:v>532</x:v>
      </x:c>
      <x:c r="I99" s="5">
        <x:v>8954691501</x:v>
      </x:c>
    </x:row>
    <x:row r="100" spans="1:9" ht="34.5" customHeight="1">
      <x:c r="A100" s="5">
        <x:v>99</x:v>
      </x:c>
      <x:c r="B100" s="2" t="s">
        <x:v>485</x:v>
      </x:c>
      <x:c r="C100" s="2" t="s">
        <x:v>625</x:v>
      </x:c>
      <x:c r="D100" s="2" t="s">
        <x:v>489</x:v>
      </x:c>
      <x:c r="E100" s="3">
        <x:v>12500</x:v>
      </x:c>
      <x:c r="F100" s="2">
        <x:v>1</x:v>
      </x:c>
      <x:c r="G100" s="8">
        <x:f>E100*F100</x:f>
        <x:v>12500</x:v>
      </x:c>
      <x:c r="H100" s="5" t="s">
        <x:v>532</x:v>
      </x:c>
      <x:c r="I100" s="5">
        <x:v>8954699669</x:v>
      </x:c>
    </x:row>
    <x:row r="101" spans="1:9" ht="34.5" customHeight="1">
      <x:c r="A101" s="5">
        <x:v>100</x:v>
      </x:c>
      <x:c r="B101" s="2" t="s">
        <x:v>500</x:v>
      </x:c>
      <x:c r="C101" s="2" t="s">
        <x:v>625</x:v>
      </x:c>
      <x:c r="D101" s="2" t="s">
        <x:v>155</x:v>
      </x:c>
      <x:c r="E101" s="3">
        <x:v>11500</x:v>
      </x:c>
      <x:c r="F101" s="2">
        <x:v>1</x:v>
      </x:c>
      <x:c r="G101" s="8">
        <x:f>E101*F101</x:f>
        <x:v>11500</x:v>
      </x:c>
      <x:c r="H101" s="5" t="s">
        <x:v>532</x:v>
      </x:c>
      <x:c r="I101" s="5">
        <x:v>8954685943</x:v>
      </x:c>
    </x:row>
    <x:row r="102" spans="1:9" ht="34.5" customHeight="1">
      <x:c r="A102" s="5">
        <x:v>101</x:v>
      </x:c>
      <x:c r="B102" s="2" t="s">
        <x:v>14</x:v>
      </x:c>
      <x:c r="C102" s="2" t="s">
        <x:v>625</x:v>
      </x:c>
      <x:c r="D102" s="2" t="s">
        <x:v>12</x:v>
      </x:c>
      <x:c r="E102" s="3">
        <x:v>16000</x:v>
      </x:c>
      <x:c r="F102" s="2">
        <x:v>1</x:v>
      </x:c>
      <x:c r="G102" s="8">
        <x:f>E102*F102</x:f>
        <x:v>16000</x:v>
      </x:c>
      <x:c r="H102" s="5" t="s">
        <x:v>532</x:v>
      </x:c>
      <x:c r="I102" s="5">
        <x:v>8954679927</x:v>
      </x:c>
    </x:row>
    <x:row r="103" spans="1:9" ht="34.5" customHeight="1">
      <x:c r="A103" s="5">
        <x:v>102</x:v>
      </x:c>
      <x:c r="B103" s="2" t="s">
        <x:v>469</x:v>
      </x:c>
      <x:c r="C103" s="2" t="s">
        <x:v>625</x:v>
      </x:c>
      <x:c r="D103" s="2" t="s">
        <x:v>137</x:v>
      </x:c>
      <x:c r="E103" s="3">
        <x:v>17000</x:v>
      </x:c>
      <x:c r="F103" s="2">
        <x:v>1</x:v>
      </x:c>
      <x:c r="G103" s="8">
        <x:f>E103*F103</x:f>
        <x:v>17000</x:v>
      </x:c>
      <x:c r="H103" s="5" t="s">
        <x:v>532</x:v>
      </x:c>
      <x:c r="I103" s="5">
        <x:v>8954691676</x:v>
      </x:c>
    </x:row>
    <x:row r="104" spans="1:9" ht="34.5" customHeight="1">
      <x:c r="A104" s="5">
        <x:v>103</x:v>
      </x:c>
      <x:c r="B104" s="2" t="s">
        <x:v>496</x:v>
      </x:c>
      <x:c r="C104" s="2" t="s">
        <x:v>625</x:v>
      </x:c>
      <x:c r="D104" s="2" t="s">
        <x:v>158</x:v>
      </x:c>
      <x:c r="E104" s="3">
        <x:v>11500</x:v>
      </x:c>
      <x:c r="F104" s="2">
        <x:v>1</x:v>
      </x:c>
      <x:c r="G104" s="8">
        <x:f>E104*F104</x:f>
        <x:v>11500</x:v>
      </x:c>
      <x:c r="H104" s="5" t="s">
        <x:v>532</x:v>
      </x:c>
      <x:c r="I104" s="5">
        <x:v>8954686028</x:v>
      </x:c>
    </x:row>
    <x:row r="105" spans="1:9" ht="34.5" customHeight="1">
      <x:c r="A105" s="5">
        <x:v>104</x:v>
      </x:c>
      <x:c r="B105" s="2" t="s">
        <x:v>1383</x:v>
      </x:c>
      <x:c r="C105" s="2" t="s">
        <x:v>767</x:v>
      </x:c>
      <x:c r="D105" s="2" t="s">
        <x:v>221</x:v>
      </x:c>
      <x:c r="E105" s="3">
        <x:v>11500</x:v>
      </x:c>
      <x:c r="F105" s="2">
        <x:v>1</x:v>
      </x:c>
      <x:c r="G105" s="8">
        <x:f>E105*F105</x:f>
        <x:v>11500</x:v>
      </x:c>
      <x:c r="H105" s="5" t="s">
        <x:v>532</x:v>
      </x:c>
      <x:c r="I105" s="5">
        <x:v>8983929626</x:v>
      </x:c>
    </x:row>
    <x:row r="106" spans="1:9" ht="34.5" customHeight="1">
      <x:c r="A106" s="5">
        <x:v>105</x:v>
      </x:c>
      <x:c r="B106" s="2" t="s">
        <x:v>1139</x:v>
      </x:c>
      <x:c r="C106" s="2" t="s">
        <x:v>778</x:v>
      </x:c>
      <x:c r="D106" s="2" t="s">
        <x:v>540</x:v>
      </x:c>
      <x:c r="E106" s="3">
        <x:v>10000</x:v>
      </x:c>
      <x:c r="F106" s="2">
        <x:v>1</x:v>
      </x:c>
      <x:c r="G106" s="8">
        <x:f>E106*F106</x:f>
        <x:v>10000</x:v>
      </x:c>
      <x:c r="H106" s="5" t="s">
        <x:v>532</x:v>
      </x:c>
      <x:c r="I106" s="5">
        <x:v>8993838275</x:v>
      </x:c>
    </x:row>
    <x:row r="107" spans="1:9" ht="34.5" customHeight="1">
      <x:c r="A107" s="5">
        <x:v>106</x:v>
      </x:c>
      <x:c r="B107" s="2" t="s">
        <x:v>1516</x:v>
      </x:c>
      <x:c r="C107" s="2" t="s">
        <x:v>280</x:v>
      </x:c>
      <x:c r="D107" s="2" t="s">
        <x:v>1214</x:v>
      </x:c>
      <x:c r="E107" s="3">
        <x:v>17000</x:v>
      </x:c>
      <x:c r="F107" s="2">
        <x:v>1</x:v>
      </x:c>
      <x:c r="G107" s="8">
        <x:f>E107*F107</x:f>
        <x:v>17000</x:v>
      </x:c>
      <x:c r="H107" s="5" t="s">
        <x:v>532</x:v>
      </x:c>
      <x:c r="I107" s="5" t="s">
        <x:v>1515</x:v>
      </x:c>
    </x:row>
    <x:row r="108" spans="1:9" ht="34.5" customHeight="1">
      <x:c r="A108" s="5">
        <x:v>107</x:v>
      </x:c>
      <x:c r="B108" s="2" t="s">
        <x:v>1298</x:v>
      </x:c>
      <x:c r="C108" s="2" t="s">
        <x:v>241</x:v>
      </x:c>
      <x:c r="D108" s="2" t="s">
        <x:v>65</x:v>
      </x:c>
      <x:c r="E108" s="3">
        <x:v>12000</x:v>
      </x:c>
      <x:c r="F108" s="2">
        <x:v>1</x:v>
      </x:c>
      <x:c r="G108" s="8">
        <x:f>E108*F108</x:f>
        <x:v>12000</x:v>
      </x:c>
      <x:c r="H108" s="5" t="s">
        <x:v>532</x:v>
      </x:c>
      <x:c r="I108" s="5" t="s">
        <x:v>1300</x:v>
      </x:c>
    </x:row>
    <x:row r="109" spans="1:9" ht="34.5" customHeight="1">
      <x:c r="A109" s="5">
        <x:v>108</x:v>
      </x:c>
      <x:c r="B109" s="2" t="s">
        <x:v>1295</x:v>
      </x:c>
      <x:c r="C109" s="2" t="s">
        <x:v>241</x:v>
      </x:c>
      <x:c r="D109" s="2" t="s">
        <x:v>65</x:v>
      </x:c>
      <x:c r="E109" s="3">
        <x:v>12000</x:v>
      </x:c>
      <x:c r="F109" s="2">
        <x:v>1</x:v>
      </x:c>
      <x:c r="G109" s="8">
        <x:f>E109*F109</x:f>
        <x:v>12000</x:v>
      </x:c>
      <x:c r="H109" s="5" t="s">
        <x:v>532</x:v>
      </x:c>
      <x:c r="I109" s="5" t="s">
        <x:v>1297</x:v>
      </x:c>
    </x:row>
    <x:row r="110" spans="1:9" ht="34.5" customHeight="1">
      <x:c r="A110" s="5">
        <x:v>109</x:v>
      </x:c>
      <x:c r="B110" s="2" t="s">
        <x:v>1289</x:v>
      </x:c>
      <x:c r="C110" s="2" t="s">
        <x:v>241</x:v>
      </x:c>
      <x:c r="D110" s="2" t="s">
        <x:v>65</x:v>
      </x:c>
      <x:c r="E110" s="3">
        <x:v>12000</x:v>
      </x:c>
      <x:c r="F110" s="2">
        <x:v>1</x:v>
      </x:c>
      <x:c r="G110" s="8">
        <x:f>E110*F110</x:f>
        <x:v>12000</x:v>
      </x:c>
      <x:c r="H110" s="5" t="s">
        <x:v>532</x:v>
      </x:c>
      <x:c r="I110" s="5" t="s">
        <x:v>1293</x:v>
      </x:c>
    </x:row>
    <x:row r="111" spans="1:9" ht="34.5" customHeight="1">
      <x:c r="A111" s="5">
        <x:v>110</x:v>
      </x:c>
      <x:c r="B111" s="2" t="s">
        <x:v>1287</x:v>
      </x:c>
      <x:c r="C111" s="2" t="s">
        <x:v>241</x:v>
      </x:c>
      <x:c r="D111" s="2" t="s">
        <x:v>65</x:v>
      </x:c>
      <x:c r="E111" s="3">
        <x:v>13000</x:v>
      </x:c>
      <x:c r="F111" s="2">
        <x:v>1</x:v>
      </x:c>
      <x:c r="G111" s="8">
        <x:f>E111*F111</x:f>
        <x:v>13000</x:v>
      </x:c>
      <x:c r="H111" s="5" t="s">
        <x:v>532</x:v>
      </x:c>
      <x:c r="I111" s="5" t="s">
        <x:v>1288</x:v>
      </x:c>
    </x:row>
    <x:row r="112" spans="1:9" ht="34.5" customHeight="1">
      <x:c r="A112" s="5">
        <x:v>111</x:v>
      </x:c>
      <x:c r="B112" s="2" t="s">
        <x:v>1283</x:v>
      </x:c>
      <x:c r="C112" s="2" t="s">
        <x:v>241</x:v>
      </x:c>
      <x:c r="D112" s="2" t="s">
        <x:v>65</x:v>
      </x:c>
      <x:c r="E112" s="3">
        <x:v>13000</x:v>
      </x:c>
      <x:c r="F112" s="2">
        <x:v>1</x:v>
      </x:c>
      <x:c r="G112" s="8">
        <x:f>E112*F112</x:f>
        <x:v>13000</x:v>
      </x:c>
      <x:c r="H112" s="5" t="s">
        <x:v>532</x:v>
      </x:c>
      <x:c r="I112" s="5" t="s">
        <x:v>1281</x:v>
      </x:c>
    </x:row>
    <x:row r="113" spans="1:9" ht="34.5" customHeight="1">
      <x:c r="A113" s="5">
        <x:v>112</x:v>
      </x:c>
      <x:c r="B113" s="2" t="s">
        <x:v>1143</x:v>
      </x:c>
      <x:c r="C113" s="2" t="s">
        <x:v>839</x:v>
      </x:c>
      <x:c r="D113" s="2" t="s">
        <x:v>49</x:v>
      </x:c>
      <x:c r="E113" s="3">
        <x:v>13000</x:v>
      </x:c>
      <x:c r="F113" s="2">
        <x:v>1</x:v>
      </x:c>
      <x:c r="G113" s="8">
        <x:f>E113*F113</x:f>
        <x:v>13000</x:v>
      </x:c>
      <x:c r="H113" s="5" t="s">
        <x:v>532</x:v>
      </x:c>
      <x:c r="I113" s="5">
        <x:v>8937475480</x:v>
      </x:c>
    </x:row>
    <x:row r="114" spans="1:9" ht="34.5" customHeight="1">
      <x:c r="A114" s="5">
        <x:v>113</x:v>
      </x:c>
      <x:c r="B114" s="2" t="s">
        <x:v>1144</x:v>
      </x:c>
      <x:c r="C114" s="2" t="s">
        <x:v>839</x:v>
      </x:c>
      <x:c r="D114" s="2" t="s">
        <x:v>49</x:v>
      </x:c>
      <x:c r="E114" s="3">
        <x:v>11000</x:v>
      </x:c>
      <x:c r="F114" s="2">
        <x:v>1</x:v>
      </x:c>
      <x:c r="G114" s="8">
        <x:f>E114*F114</x:f>
        <x:v>11000</x:v>
      </x:c>
      <x:c r="H114" s="5" t="s">
        <x:v>532</x:v>
      </x:c>
      <x:c r="I114" s="5" t="s">
        <x:v>1052</x:v>
      </x:c>
    </x:row>
    <x:row r="115" spans="1:9" ht="34.5" customHeight="1">
      <x:c r="A115" s="5">
        <x:v>114</x:v>
      </x:c>
      <x:c r="B115" s="2" t="s">
        <x:v>884</x:v>
      </x:c>
      <x:c r="C115" s="2" t="s">
        <x:v>839</x:v>
      </x:c>
      <x:c r="D115" s="2" t="s">
        <x:v>624</x:v>
      </x:c>
      <x:c r="E115" s="3">
        <x:v>13000</x:v>
      </x:c>
      <x:c r="F115" s="2">
        <x:v>1</x:v>
      </x:c>
      <x:c r="G115" s="8">
        <x:f>E115*F115</x:f>
        <x:v>13000</x:v>
      </x:c>
      <x:c r="H115" s="5" t="s">
        <x:v>532</x:v>
      </x:c>
      <x:c r="I115" s="5">
        <x:v>8937442698</x:v>
      </x:c>
    </x:row>
    <x:row r="116" spans="1:9" ht="34.5" customHeight="1">
      <x:c r="A116" s="5">
        <x:v>115</x:v>
      </x:c>
      <x:c r="B116" s="2" t="s">
        <x:v>277</x:v>
      </x:c>
      <x:c r="C116" s="2" t="s">
        <x:v>286</x:v>
      </x:c>
      <x:c r="D116" s="2" t="s">
        <x:v>94</x:v>
      </x:c>
      <x:c r="E116" s="3">
        <x:v>16800</x:v>
      </x:c>
      <x:c r="F116" s="2">
        <x:v>1</x:v>
      </x:c>
      <x:c r="G116" s="8">
        <x:f>E116*F116</x:f>
        <x:v>16800</x:v>
      </x:c>
      <x:c r="H116" s="5" t="s">
        <x:v>532</x:v>
      </x:c>
      <x:c r="I116" s="5">
        <x:v>8984374547</x:v>
      </x:c>
    </x:row>
    <x:row r="117" spans="1:9" ht="34.5" customHeight="1">
      <x:c r="A117" s="5">
        <x:v>116</x:v>
      </x:c>
      <x:c r="B117" s="2" t="s">
        <x:v>112</x:v>
      </x:c>
      <x:c r="C117" s="2" t="s">
        <x:v>845</x:v>
      </x:c>
      <x:c r="D117" s="2" t="s">
        <x:v>303</x:v>
      </x:c>
      <x:c r="E117" s="3">
        <x:v>14000</x:v>
      </x:c>
      <x:c r="F117" s="2">
        <x:v>1</x:v>
      </x:c>
      <x:c r="G117" s="8">
        <x:f>E117*F117</x:f>
        <x:v>14000</x:v>
      </x:c>
      <x:c r="H117" s="5" t="s">
        <x:v>532</x:v>
      </x:c>
      <x:c r="I117" s="5" t="s">
        <x:v>1560</x:v>
      </x:c>
    </x:row>
    <x:row r="118" spans="1:9" ht="34.5" customHeight="1">
      <x:c r="A118" s="5">
        <x:v>117</x:v>
      </x:c>
      <x:c r="B118" s="2" t="s">
        <x:v>417</x:v>
      </x:c>
      <x:c r="C118" s="2" t="s">
        <x:v>1108</x:v>
      </x:c>
      <x:c r="D118" s="2" t="s">
        <x:v>578</x:v>
      </x:c>
      <x:c r="E118" s="3">
        <x:v>19000</x:v>
      </x:c>
      <x:c r="F118" s="2">
        <x:v>1</x:v>
      </x:c>
      <x:c r="G118" s="8">
        <x:f>E118*F118</x:f>
        <x:v>19000</x:v>
      </x:c>
      <x:c r="H118" s="5" t="s">
        <x:v>532</x:v>
      </x:c>
      <x:c r="I118" s="5" t="s">
        <x:v>1639</x:v>
      </x:c>
    </x:row>
    <x:row r="119" spans="1:9" ht="34.5" customHeight="1">
      <x:c r="A119" s="5">
        <x:v>118</x:v>
      </x:c>
      <x:c r="B119" s="2" t="s">
        <x:v>1499</x:v>
      </x:c>
      <x:c r="C119" s="2" t="s">
        <x:v>1098</x:v>
      </x:c>
      <x:c r="D119" s="2" t="s">
        <x:v>98</x:v>
      </x:c>
      <x:c r="E119" s="3">
        <x:v>17800</x:v>
      </x:c>
      <x:c r="F119" s="2">
        <x:v>1</x:v>
      </x:c>
      <x:c r="G119" s="8">
        <x:f>E119*F119</x:f>
        <x:v>17800</x:v>
      </x:c>
      <x:c r="H119" s="5" t="s">
        <x:v>532</x:v>
      </x:c>
      <x:c r="I119" s="5" t="s">
        <x:v>1502</x:v>
      </x:c>
    </x:row>
    <x:row r="120" spans="1:9" ht="34.5" customHeight="1">
      <x:c r="A120" s="5">
        <x:v>119</x:v>
      </x:c>
      <x:c r="B120" s="2" t="s">
        <x:v>1694</x:v>
      </x:c>
      <x:c r="C120" s="2" t="s">
        <x:v>450</x:v>
      </x:c>
      <x:c r="D120" s="2" t="s">
        <x:v>441</x:v>
      </x:c>
      <x:c r="E120" s="3">
        <x:v>15000</x:v>
      </x:c>
      <x:c r="F120" s="2">
        <x:v>1</x:v>
      </x:c>
      <x:c r="G120" s="8">
        <x:f>E120*F120</x:f>
        <x:v>15000</x:v>
      </x:c>
      <x:c r="H120" s="5" t="s">
        <x:v>532</x:v>
      </x:c>
      <x:c r="I120" s="5" t="s">
        <x:v>1692</x:v>
      </x:c>
    </x:row>
    <x:row r="121" spans="1:9" ht="34.5" customHeight="1">
      <x:c r="A121" s="5">
        <x:v>120</x:v>
      </x:c>
      <x:c r="B121" s="2" t="s">
        <x:v>710</x:v>
      </x:c>
      <x:c r="C121" s="2" t="s">
        <x:v>987</x:v>
      </x:c>
      <x:c r="D121" s="2" t="s">
        <x:v>697</x:v>
      </x:c>
      <x:c r="E121" s="3">
        <x:v>13000</x:v>
      </x:c>
      <x:c r="F121" s="2">
        <x:v>1</x:v>
      </x:c>
      <x:c r="G121" s="8">
        <x:f>E121*F121</x:f>
        <x:v>13000</x:v>
      </x:c>
      <x:c r="H121" s="5" t="s">
        <x:v>532</x:v>
      </x:c>
      <x:c r="I121" s="5" t="s">
        <x:v>989</x:v>
      </x:c>
    </x:row>
    <x:row r="122" spans="1:9" ht="34.5" customHeight="1">
      <x:c r="A122" s="5">
        <x:v>121</x:v>
      </x:c>
      <x:c r="B122" s="2" t="s">
        <x:v>1210</x:v>
      </x:c>
      <x:c r="C122" s="2" t="s">
        <x:v>1096</x:v>
      </x:c>
      <x:c r="D122" s="2" t="s">
        <x:v>276</x:v>
      </x:c>
      <x:c r="E122" s="3">
        <x:v>15000</x:v>
      </x:c>
      <x:c r="F122" s="2">
        <x:v>1</x:v>
      </x:c>
      <x:c r="G122" s="8">
        <x:f>E122*F122</x:f>
        <x:v>15000</x:v>
      </x:c>
      <x:c r="H122" s="5" t="s">
        <x:v>532</x:v>
      </x:c>
      <x:c r="I122" s="5" t="s">
        <x:v>1475</x:v>
      </x:c>
    </x:row>
    <x:row r="123" spans="1:9" ht="34.5" customHeight="1">
      <x:c r="A123" s="5">
        <x:v>122</x:v>
      </x:c>
      <x:c r="B123" s="2" t="s">
        <x:v>862</x:v>
      </x:c>
      <x:c r="C123" s="2" t="s">
        <x:v>861</x:v>
      </x:c>
      <x:c r="D123" s="2" t="s">
        <x:v>711</x:v>
      </x:c>
      <x:c r="E123" s="3">
        <x:v>13000</x:v>
      </x:c>
      <x:c r="F123" s="2">
        <x:v>1</x:v>
      </x:c>
      <x:c r="G123" s="8">
        <x:f>E123*F123</x:f>
        <x:v>13000</x:v>
      </x:c>
      <x:c r="H123" s="5" t="s">
        <x:v>532</x:v>
      </x:c>
      <x:c r="I123" s="5" t="s">
        <x:v>996</x:v>
      </x:c>
    </x:row>
    <x:row r="124" spans="1:9" ht="34.5" customHeight="1">
      <x:c r="A124" s="5">
        <x:v>123</x:v>
      </x:c>
      <x:c r="B124" s="2" t="s">
        <x:v>194</x:v>
      </x:c>
      <x:c r="C124" s="2" t="s">
        <x:v>861</x:v>
      </x:c>
      <x:c r="D124" s="2" t="s">
        <x:v>196</x:v>
      </x:c>
      <x:c r="E124" s="3">
        <x:v>14000</x:v>
      </x:c>
      <x:c r="F124" s="2">
        <x:v>1</x:v>
      </x:c>
      <x:c r="G124" s="8">
        <x:f>E124*F124</x:f>
        <x:v>14000</x:v>
      </x:c>
      <x:c r="H124" s="5" t="s">
        <x:v>532</x:v>
      </x:c>
      <x:c r="I124" s="5" t="s">
        <x:v>995</x:v>
      </x:c>
    </x:row>
    <x:row r="125" spans="1:9" ht="34.5" customHeight="1">
      <x:c r="A125" s="5">
        <x:v>124</x:v>
      </x:c>
      <x:c r="B125" s="2" t="s">
        <x:v>665</x:v>
      </x:c>
      <x:c r="C125" s="2" t="s">
        <x:v>855</x:v>
      </x:c>
      <x:c r="D125" s="2" t="s">
        <x:v>190</x:v>
      </x:c>
      <x:c r="E125" s="3">
        <x:v>13000</x:v>
      </x:c>
      <x:c r="F125" s="2">
        <x:v>1</x:v>
      </x:c>
      <x:c r="G125" s="8">
        <x:f>E125*F125</x:f>
        <x:v>13000</x:v>
      </x:c>
      <x:c r="H125" s="5" t="s">
        <x:v>532</x:v>
      </x:c>
      <x:c r="I125" s="5">
        <x:v>8949122006</x:v>
      </x:c>
    </x:row>
    <x:row r="126" spans="1:9" ht="34.5" customHeight="1">
      <x:c r="A126" s="5">
        <x:v>125</x:v>
      </x:c>
      <x:c r="B126" s="2" t="s">
        <x:v>1745</x:v>
      </x:c>
      <x:c r="C126" s="2" t="s">
        <x:v>1104</x:v>
      </x:c>
      <x:c r="D126" s="2" t="s">
        <x:v>1265</x:v>
      </x:c>
      <x:c r="E126" s="3">
        <x:v>12000</x:v>
      </x:c>
      <x:c r="F126" s="2">
        <x:v>1</x:v>
      </x:c>
      <x:c r="G126" s="8">
        <x:f>E126*F126</x:f>
        <x:v>12000</x:v>
      </x:c>
      <x:c r="H126" s="5" t="s">
        <x:v>532</x:v>
      </x:c>
      <x:c r="I126" s="5" t="s">
        <x:v>1587</x:v>
      </x:c>
    </x:row>
    <x:row r="127" spans="1:9" ht="34.5" customHeight="1">
      <x:c r="A127" s="5">
        <x:v>126</x:v>
      </x:c>
      <x:c r="B127" s="2" t="s">
        <x:v>461</x:v>
      </x:c>
      <x:c r="C127" s="2" t="s">
        <x:v>1104</x:v>
      </x:c>
      <x:c r="D127" s="2" t="s">
        <x:v>471</x:v>
      </x:c>
      <x:c r="E127" s="3">
        <x:v>11000</x:v>
      </x:c>
      <x:c r="F127" s="2">
        <x:v>1</x:v>
      </x:c>
      <x:c r="G127" s="8">
        <x:f>E127*F127</x:f>
        <x:v>11000</x:v>
      </x:c>
      <x:c r="H127" s="5" t="s">
        <x:v>532</x:v>
      </x:c>
      <x:c r="I127" s="5" t="s">
        <x:v>1744</x:v>
      </x:c>
    </x:row>
    <x:row r="128" spans="1:9" ht="34.5" customHeight="1">
      <x:c r="A128" s="5">
        <x:v>127</x:v>
      </x:c>
      <x:c r="B128" s="2" t="s">
        <x:v>465</x:v>
      </x:c>
      <x:c r="C128" s="2" t="s">
        <x:v>1104</x:v>
      </x:c>
      <x:c r="D128" s="2" t="s">
        <x:v>655</x:v>
      </x:c>
      <x:c r="E128" s="3">
        <x:v>11000</x:v>
      </x:c>
      <x:c r="F128" s="2">
        <x:v>1</x:v>
      </x:c>
      <x:c r="G128" s="8">
        <x:f>E128*F128</x:f>
        <x:v>11000</x:v>
      </x:c>
      <x:c r="H128" s="5" t="s">
        <x:v>532</x:v>
      </x:c>
      <x:c r="I128" s="5" t="s">
        <x:v>1746</x:v>
      </x:c>
    </x:row>
    <x:row r="129" spans="1:9" ht="34.5" customHeight="1">
      <x:c r="A129" s="5">
        <x:v>128</x:v>
      </x:c>
      <x:c r="B129" s="2" t="s">
        <x:v>518</x:v>
      </x:c>
      <x:c r="C129" s="2" t="s">
        <x:v>1104</x:v>
      </x:c>
      <x:c r="D129" s="2" t="s">
        <x:v>515</x:v>
      </x:c>
      <x:c r="E129" s="3">
        <x:v>12000</x:v>
      </x:c>
      <x:c r="F129" s="2">
        <x:v>1</x:v>
      </x:c>
      <x:c r="G129" s="8">
        <x:f>E129*F129</x:f>
        <x:v>12000</x:v>
      </x:c>
      <x:c r="H129" s="5" t="s">
        <x:v>532</x:v>
      </x:c>
      <x:c r="I129" s="5" t="s">
        <x:v>1772</x:v>
      </x:c>
    </x:row>
    <x:row r="130" spans="1:9" ht="34.5" customHeight="1">
      <x:c r="A130" s="5">
        <x:v>129</x:v>
      </x:c>
      <x:c r="B130" s="2" t="s">
        <x:v>1121</x:v>
      </x:c>
      <x:c r="C130" s="2" t="s">
        <x:v>1123</x:v>
      </x:c>
      <x:c r="D130" s="2" t="s">
        <x:v>149</x:v>
      </x:c>
      <x:c r="E130" s="3">
        <x:v>13000</x:v>
      </x:c>
      <x:c r="F130" s="2">
        <x:v>1</x:v>
      </x:c>
      <x:c r="G130" s="8">
        <x:f>E130*F130</x:f>
        <x:v>13000</x:v>
      </x:c>
      <x:c r="H130" s="5" t="s">
        <x:v>532</x:v>
      </x:c>
      <x:c r="I130" s="5" t="s">
        <x:v>1752</x:v>
      </x:c>
    </x:row>
    <x:row r="131" spans="1:9" ht="34.5" customHeight="1">
      <x:c r="A131" s="5">
        <x:v>130</x:v>
      </x:c>
      <x:c r="B131" s="2" t="s">
        <x:v>505</x:v>
      </x:c>
      <x:c r="C131" s="2" t="s">
        <x:v>1119</x:v>
      </x:c>
      <x:c r="D131" s="2" t="s">
        <x:v>1264</x:v>
      </x:c>
      <x:c r="E131" s="3">
        <x:v>13000</x:v>
      </x:c>
      <x:c r="F131" s="2">
        <x:v>1</x:v>
      </x:c>
      <x:c r="G131" s="8">
        <x:f>E131*F131</x:f>
        <x:v>13000</x:v>
      </x:c>
      <x:c r="H131" s="5" t="s">
        <x:v>532</x:v>
      </x:c>
      <x:c r="I131" s="5">
        <x:v>8976505786</x:v>
      </x:c>
    </x:row>
    <x:row r="132" spans="1:9" ht="34.5" customHeight="1">
      <x:c r="A132" s="5">
        <x:v>131</x:v>
      </x:c>
      <x:c r="B132" s="2" t="s">
        <x:v>980</x:v>
      </x:c>
      <x:c r="C132" s="2" t="s">
        <x:v>679</x:v>
      </x:c>
      <x:c r="D132" s="2" t="s">
        <x:v>18</x:v>
      </x:c>
      <x:c r="E132" s="3">
        <x:v>15000</x:v>
      </x:c>
      <x:c r="F132" s="2">
        <x:v>1</x:v>
      </x:c>
      <x:c r="G132" s="8">
        <x:f>E132*F132</x:f>
        <x:v>15000</x:v>
      </x:c>
      <x:c r="H132" s="5" t="s">
        <x:v>532</x:v>
      </x:c>
      <x:c r="I132" s="5" t="s">
        <x:v>979</x:v>
      </x:c>
    </x:row>
    <x:row r="133" spans="1:9" ht="34.5" customHeight="1">
      <x:c r="A133" s="5">
        <x:v>132</x:v>
      </x:c>
      <x:c r="B133" s="2" t="s">
        <x:v>1567</x:v>
      </x:c>
      <x:c r="C133" s="2" t="s">
        <x:v>759</x:v>
      </x:c>
      <x:c r="D133" s="2" t="s">
        <x:v>296</x:v>
      </x:c>
      <x:c r="E133" s="3">
        <x:v>13500</x:v>
      </x:c>
      <x:c r="F133" s="2">
        <x:v>1</x:v>
      </x:c>
      <x:c r="G133" s="8">
        <x:f>E133*F133</x:f>
        <x:v>13500</x:v>
      </x:c>
      <x:c r="H133" s="5" t="s">
        <x:v>532</x:v>
      </x:c>
      <x:c r="I133" s="5" t="s">
        <x:v>1571</x:v>
      </x:c>
    </x:row>
    <x:row r="134" spans="1:9" ht="34.5" customHeight="1">
      <x:c r="A134" s="5">
        <x:v>133</x:v>
      </x:c>
      <x:c r="B134" s="2" t="s">
        <x:v>875</x:v>
      </x:c>
      <x:c r="C134" s="2" t="s">
        <x:v>649</x:v>
      </x:c>
      <x:c r="D134" s="2" t="s">
        <x:v>645</x:v>
      </x:c>
      <x:c r="E134" s="3">
        <x:v>13000</x:v>
      </x:c>
      <x:c r="F134" s="2">
        <x:v>1</x:v>
      </x:c>
      <x:c r="G134" s="8">
        <x:f>E134*F134</x:f>
        <x:v>13000</x:v>
      </x:c>
      <x:c r="H134" s="5" t="s">
        <x:v>532</x:v>
      </x:c>
      <x:c r="I134" s="5" t="s">
        <x:v>877</x:v>
      </x:c>
    </x:row>
    <x:row r="135" spans="1:9" ht="34.5" customHeight="1">
      <x:c r="A135" s="5">
        <x:v>134</x:v>
      </x:c>
      <x:c r="B135" s="2" t="s">
        <x:v>11</x:v>
      </x:c>
      <x:c r="C135" s="2" t="s">
        <x:v>632</x:v>
      </x:c>
      <x:c r="D135" s="2" t="s">
        <x:v>637</x:v>
      </x:c>
      <x:c r="E135" s="3">
        <x:v>13500</x:v>
      </x:c>
      <x:c r="F135" s="2">
        <x:v>1</x:v>
      </x:c>
      <x:c r="G135" s="8">
        <x:f>E135*F135</x:f>
        <x:v>13500</x:v>
      </x:c>
      <x:c r="H135" s="5" t="s">
        <x:v>532</x:v>
      </x:c>
      <x:c r="I135" s="5" t="s">
        <x:v>881</x:v>
      </x:c>
    </x:row>
    <x:row r="136" spans="1:9" ht="34.5" customHeight="1">
      <x:c r="A136" s="5">
        <x:v>135</x:v>
      </x:c>
      <x:c r="B136" s="2" t="s">
        <x:v>1646</x:v>
      </x:c>
      <x:c r="C136" s="2" t="s">
        <x:v>406</x:v>
      </x:c>
      <x:c r="D136" s="2" t="s">
        <x:v>1236</x:v>
      </x:c>
      <x:c r="E136" s="3">
        <x:v>13500</x:v>
      </x:c>
      <x:c r="F136" s="2">
        <x:v>1</x:v>
      </x:c>
      <x:c r="G136" s="8">
        <x:f>E136*F136</x:f>
        <x:v>13500</x:v>
      </x:c>
      <x:c r="H136" s="5" t="s">
        <x:v>532</x:v>
      </x:c>
      <x:c r="I136" s="5" t="s">
        <x:v>1647</x:v>
      </x:c>
    </x:row>
    <x:row r="137" spans="1:9" ht="34.5" customHeight="1">
      <x:c r="A137" s="5">
        <x:v>136</x:v>
      </x:c>
      <x:c r="B137" s="2" t="s">
        <x:v>1643</x:v>
      </x:c>
      <x:c r="C137" s="2" t="s">
        <x:v>406</x:v>
      </x:c>
      <x:c r="D137" s="2" t="s">
        <x:v>1236</x:v>
      </x:c>
      <x:c r="E137" s="3">
        <x:v>13500</x:v>
      </x:c>
      <x:c r="F137" s="2">
        <x:v>1</x:v>
      </x:c>
      <x:c r="G137" s="8">
        <x:f>E137*F137</x:f>
        <x:v>13500</x:v>
      </x:c>
      <x:c r="H137" s="5" t="s">
        <x:v>532</x:v>
      </x:c>
      <x:c r="I137" s="5" t="s">
        <x:v>1642</x:v>
      </x:c>
    </x:row>
    <x:row r="138" spans="1:9" ht="34.5" customHeight="1">
      <x:c r="A138" s="5">
        <x:v>137</x:v>
      </x:c>
      <x:c r="B138" s="2" t="s">
        <x:v>1301</x:v>
      </x:c>
      <x:c r="C138" s="2" t="s">
        <x:v>222</x:v>
      </x:c>
      <x:c r="D138" s="2" t="s">
        <x:v>1180</x:v>
      </x:c>
      <x:c r="E138" s="3">
        <x:v>15000</x:v>
      </x:c>
      <x:c r="F138" s="2">
        <x:v>1</x:v>
      </x:c>
      <x:c r="G138" s="8">
        <x:f>E138*F138</x:f>
        <x:v>15000</x:v>
      </x:c>
      <x:c r="H138" s="5" t="s">
        <x:v>532</x:v>
      </x:c>
      <x:c r="I138" s="5" t="s">
        <x:v>1304</x:v>
      </x:c>
    </x:row>
    <x:row r="139" spans="1:9" ht="34.5" customHeight="1">
      <x:c r="A139" s="5">
        <x:v>138</x:v>
      </x:c>
      <x:c r="B139" s="2" t="s">
        <x:v>1340</x:v>
      </x:c>
      <x:c r="C139" s="2" t="s">
        <x:v>832</x:v>
      </x:c>
      <x:c r="D139" s="2" t="s">
        <x:v>828</x:v>
      </x:c>
      <x:c r="E139" s="3">
        <x:v>15000</x:v>
      </x:c>
      <x:c r="F139" s="2">
        <x:v>1</x:v>
      </x:c>
      <x:c r="G139" s="8">
        <x:f>E139*F139</x:f>
        <x:v>15000</x:v>
      </x:c>
      <x:c r="H139" s="5" t="s">
        <x:v>532</x:v>
      </x:c>
      <x:c r="I139" s="5">
        <x:v>8959407569</x:v>
      </x:c>
    </x:row>
    <x:row r="140" spans="1:9" ht="34.5" customHeight="1">
      <x:c r="A140" s="5">
        <x:v>139</x:v>
      </x:c>
      <x:c r="B140" s="2" t="s">
        <x:v>252</x:v>
      </x:c>
      <x:c r="C140" s="2" t="s">
        <x:v>85</x:v>
      </x:c>
      <x:c r="D140" s="2" t="s">
        <x:v>246</x:v>
      </x:c>
      <x:c r="E140" s="3">
        <x:v>15800</x:v>
      </x:c>
      <x:c r="F140" s="2">
        <x:v>1</x:v>
      </x:c>
      <x:c r="G140" s="8">
        <x:f>E140*F140</x:f>
        <x:v>15800</x:v>
      </x:c>
      <x:c r="H140" s="5" t="s">
        <x:v>532</x:v>
      </x:c>
      <x:c r="I140" s="5" t="s">
        <x:v>1442</x:v>
      </x:c>
    </x:row>
    <x:row r="141" spans="1:9" ht="34.5" customHeight="1">
      <x:c r="A141" s="5">
        <x:v>140</x:v>
      </x:c>
      <x:c r="B141" s="2" t="s">
        <x:v>282</x:v>
      </x:c>
      <x:c r="C141" s="2" t="s">
        <x:v>85</x:v>
      </x:c>
      <x:c r="D141" s="2" t="s">
        <x:v>284</x:v>
      </x:c>
      <x:c r="E141" s="3">
        <x:v>15800</x:v>
      </x:c>
      <x:c r="F141" s="2">
        <x:v>1</x:v>
      </x:c>
      <x:c r="G141" s="8">
        <x:f>E141*F141</x:f>
        <x:v>15800</x:v>
      </x:c>
      <x:c r="H141" s="5" t="s">
        <x:v>532</x:v>
      </x:c>
      <x:c r="I141" s="5" t="s">
        <x:v>1470</x:v>
      </x:c>
    </x:row>
    <x:row r="142" spans="1:9" ht="34.5" customHeight="1">
      <x:c r="A142" s="5">
        <x:v>141</x:v>
      </x:c>
      <x:c r="B142" s="2" t="s">
        <x:v>1783</x:v>
      </x:c>
      <x:c r="C142" s="2" t="s">
        <x:v>1126</x:v>
      </x:c>
      <x:c r="D142" s="2" t="s">
        <x:v>519</x:v>
      </x:c>
      <x:c r="E142" s="3">
        <x:v>16800</x:v>
      </x:c>
      <x:c r="F142" s="2">
        <x:v>1</x:v>
      </x:c>
      <x:c r="G142" s="8">
        <x:f>E142*F142</x:f>
        <x:v>16800</x:v>
      </x:c>
      <x:c r="H142" s="5" t="s">
        <x:v>532</x:v>
      </x:c>
      <x:c r="I142" s="5" t="s">
        <x:v>1781</x:v>
      </x:c>
    </x:row>
    <x:row r="143" spans="1:9" ht="34.5" customHeight="1">
      <x:c r="A143" s="5">
        <x:v>142</x:v>
      </x:c>
      <x:c r="B143" s="2" t="s">
        <x:v>1759</x:v>
      </x:c>
      <x:c r="C143" s="2" t="s">
        <x:v>487</x:v>
      </x:c>
      <x:c r="D143" s="2" t="s">
        <x:v>477</x:v>
      </x:c>
      <x:c r="E143" s="3">
        <x:v>15000</x:v>
      </x:c>
      <x:c r="F143" s="2">
        <x:v>1</x:v>
      </x:c>
      <x:c r="G143" s="8">
        <x:f>E143*F143</x:f>
        <x:v>15000</x:v>
      </x:c>
      <x:c r="H143" s="5" t="s">
        <x:v>532</x:v>
      </x:c>
      <x:c r="I143" s="5" t="s">
        <x:v>1757</x:v>
      </x:c>
    </x:row>
    <x:row r="144" spans="1:9" ht="34.5" customHeight="1">
      <x:c r="A144" s="5">
        <x:v>143</x:v>
      </x:c>
      <x:c r="B144" s="2" t="s">
        <x:v>1633</x:v>
      </x:c>
      <x:c r="C144" s="2" t="s">
        <x:v>172</x:v>
      </x:c>
      <x:c r="D144" s="2" t="s">
        <x:v>106</x:v>
      </x:c>
      <x:c r="E144" s="3">
        <x:v>18500</x:v>
      </x:c>
      <x:c r="F144" s="2">
        <x:v>1</x:v>
      </x:c>
      <x:c r="G144" s="8">
        <x:f>E144*F144</x:f>
        <x:v>18500</x:v>
      </x:c>
      <x:c r="H144" s="5" t="s">
        <x:v>532</x:v>
      </x:c>
      <x:c r="I144" s="5">
        <x:v>8925588730</x:v>
      </x:c>
    </x:row>
    <x:row r="145" spans="1:9" ht="34.5" customHeight="1">
      <x:c r="A145" s="5">
        <x:v>144</x:v>
      </x:c>
      <x:c r="B145" s="2" t="s">
        <x:v>290</x:v>
      </x:c>
      <x:c r="C145" s="2" t="s">
        <x:v>293</x:v>
      </x:c>
      <x:c r="D145" s="2" t="s">
        <x:v>269</x:v>
      </x:c>
      <x:c r="E145" s="3">
        <x:v>14000</x:v>
      </x:c>
      <x:c r="F145" s="2">
        <x:v>1</x:v>
      </x:c>
      <x:c r="G145" s="8">
        <x:f>E145*F145</x:f>
        <x:v>14000</x:v>
      </x:c>
      <x:c r="H145" s="5" t="s">
        <x:v>532</x:v>
      </x:c>
      <x:c r="I145" s="5">
        <x:v>8954681158</x:v>
      </x:c>
    </x:row>
    <x:row r="146" spans="1:9" ht="34.5" customHeight="1">
      <x:c r="A146" s="5">
        <x:v>145</x:v>
      </x:c>
      <x:c r="B146" s="2" t="s">
        <x:v>147</x:v>
      </x:c>
      <x:c r="C146" s="2" t="s">
        <x:v>453</x:v>
      </x:c>
      <x:c r="D146" s="2" t="s">
        <x:v>588</x:v>
      </x:c>
      <x:c r="E146" s="3">
        <x:v>16800</x:v>
      </x:c>
      <x:c r="F146" s="2">
        <x:v>1</x:v>
      </x:c>
      <x:c r="G146" s="8">
        <x:f>E146*F146</x:f>
        <x:v>16800</x:v>
      </x:c>
      <x:c r="H146" s="5" t="s">
        <x:v>532</x:v>
      </x:c>
      <x:c r="I146" s="5">
        <x:v>8932922969</x:v>
      </x:c>
    </x:row>
    <x:row r="147" spans="1:9" ht="34.5" customHeight="1">
      <x:c r="A147" s="5">
        <x:v>146</x:v>
      </x:c>
      <x:c r="B147" s="2" t="s">
        <x:v>1101</x:v>
      </x:c>
      <x:c r="C147" s="2" t="s">
        <x:v>291</x:v>
      </x:c>
      <x:c r="D147" s="2" t="s">
        <x:v>1209</x:v>
      </x:c>
      <x:c r="E147" s="3">
        <x:v>14000</x:v>
      </x:c>
      <x:c r="F147" s="2">
        <x:v>1</x:v>
      </x:c>
      <x:c r="G147" s="8">
        <x:f>E147*F147</x:f>
        <x:v>14000</x:v>
      </x:c>
      <x:c r="H147" s="5" t="s">
        <x:v>532</x:v>
      </x:c>
      <x:c r="I147" s="5">
        <x:v>8961551299</x:v>
      </x:c>
    </x:row>
    <x:row r="148" spans="1:9" ht="34.5" customHeight="1">
      <x:c r="A148" s="5">
        <x:v>147</x:v>
      </x:c>
      <x:c r="B148" s="4">
        <x:v>73415</x:v>
      </x:c>
      <x:c r="C148" s="2" t="s">
        <x:v>610</x:v>
      </x:c>
      <x:c r="D148" s="2" t="s">
        <x:v>1766</x:v>
      </x:c>
      <x:c r="E148" s="3">
        <x:v>14000</x:v>
      </x:c>
      <x:c r="F148" s="2">
        <x:v>1</x:v>
      </x:c>
      <x:c r="G148" s="8">
        <x:f>E148*F148</x:f>
        <x:v>14000</x:v>
      </x:c>
      <x:c r="H148" s="5" t="s">
        <x:v>532</x:v>
      </x:c>
      <x:c r="I148" s="5" t="s">
        <x:v>1767</x:v>
      </x:c>
    </x:row>
    <x:row r="149" spans="1:9" ht="34.5" customHeight="1">
      <x:c r="A149" s="5">
        <x:v>148</x:v>
      </x:c>
      <x:c r="B149" s="2" t="s">
        <x:v>482</x:v>
      </x:c>
      <x:c r="C149" s="2" t="s">
        <x:v>610</x:v>
      </x:c>
      <x:c r="D149" s="2" t="s">
        <x:v>466</x:v>
      </x:c>
      <x:c r="E149" s="3">
        <x:v>13000</x:v>
      </x:c>
      <x:c r="F149" s="2">
        <x:v>1</x:v>
      </x:c>
      <x:c r="G149" s="8">
        <x:f>E149*F149</x:f>
        <x:v>13000</x:v>
      </x:c>
      <x:c r="H149" s="5" t="s">
        <x:v>532</x:v>
      </x:c>
      <x:c r="I149" s="5" t="s">
        <x:v>1697</x:v>
      </x:c>
    </x:row>
    <x:row r="150" spans="1:9" ht="34.5" customHeight="1">
      <x:c r="A150" s="5">
        <x:v>149</x:v>
      </x:c>
      <x:c r="B150" s="2" t="s">
        <x:v>1747</x:v>
      </x:c>
      <x:c r="C150" s="2" t="s">
        <x:v>610</x:v>
      </x:c>
      <x:c r="D150" s="2" t="s">
        <x:v>479</x:v>
      </x:c>
      <x:c r="E150" s="3">
        <x:v>13500</x:v>
      </x:c>
      <x:c r="F150" s="2">
        <x:v>1</x:v>
      </x:c>
      <x:c r="G150" s="8">
        <x:f>E150*F150</x:f>
        <x:v>13500</x:v>
      </x:c>
      <x:c r="H150" s="5" t="s">
        <x:v>532</x:v>
      </x:c>
      <x:c r="I150" s="5" t="s">
        <x:v>1588</x:v>
      </x:c>
    </x:row>
    <x:row r="151" spans="1:9" ht="34.5" customHeight="1">
      <x:c r="A151" s="5">
        <x:v>150</x:v>
      </x:c>
      <x:c r="B151" s="2" t="s">
        <x:v>68</x:v>
      </x:c>
      <x:c r="C151" s="2" t="s">
        <x:v>610</x:v>
      </x:c>
      <x:c r="D151" s="2" t="s">
        <x:v>1177</x:v>
      </x:c>
      <x:c r="E151" s="3">
        <x:v>13000</x:v>
      </x:c>
      <x:c r="F151" s="2">
        <x:v>1</x:v>
      </x:c>
      <x:c r="G151" s="8">
        <x:f>E151*F151</x:f>
        <x:v>13000</x:v>
      </x:c>
      <x:c r="H151" s="5" t="s">
        <x:v>532</x:v>
      </x:c>
      <x:c r="I151" s="5" t="s">
        <x:v>1407</x:v>
      </x:c>
    </x:row>
    <x:row r="152" spans="1:9" ht="34.5" customHeight="1">
      <x:c r="A152" s="5">
        <x:v>151</x:v>
      </x:c>
      <x:c r="B152" s="2" t="s">
        <x:v>71</x:v>
      </x:c>
      <x:c r="C152" s="2" t="s">
        <x:v>610</x:v>
      </x:c>
      <x:c r="D152" s="2" t="s">
        <x:v>1177</x:v>
      </x:c>
      <x:c r="E152" s="3">
        <x:v>13000</x:v>
      </x:c>
      <x:c r="F152" s="2">
        <x:v>1</x:v>
      </x:c>
      <x:c r="G152" s="8">
        <x:f>E152*F152</x:f>
        <x:v>13000</x:v>
      </x:c>
      <x:c r="H152" s="5" t="s">
        <x:v>532</x:v>
      </x:c>
      <x:c r="I152" s="5" t="s">
        <x:v>1405</x:v>
      </x:c>
    </x:row>
    <x:row r="153" spans="1:9" ht="34.5" customHeight="1">
      <x:c r="A153" s="5">
        <x:v>152</x:v>
      </x:c>
      <x:c r="B153" s="2" t="s">
        <x:v>156</x:v>
      </x:c>
      <x:c r="C153" s="2" t="s">
        <x:v>610</x:v>
      </x:c>
      <x:c r="D153" s="2" t="s">
        <x:v>490</x:v>
      </x:c>
      <x:c r="E153" s="3">
        <x:v>14000</x:v>
      </x:c>
      <x:c r="F153" s="2">
        <x:v>1</x:v>
      </x:c>
      <x:c r="G153" s="8">
        <x:f>E153*F153</x:f>
        <x:v>14000</x:v>
      </x:c>
      <x:c r="H153" s="5" t="s">
        <x:v>532</x:v>
      </x:c>
      <x:c r="I153" s="5" t="s">
        <x:v>1765</x:v>
      </x:c>
    </x:row>
    <x:row r="154" spans="1:9" ht="34.5" customHeight="1">
      <x:c r="A154" s="5">
        <x:v>153</x:v>
      </x:c>
      <x:c r="B154" s="2" t="s">
        <x:v>1255</x:v>
      </x:c>
      <x:c r="C154" s="2" t="s">
        <x:v>610</x:v>
      </x:c>
      <x:c r="D154" s="2" t="s">
        <x:v>139</x:v>
      </x:c>
      <x:c r="E154" s="3">
        <x:v>17000</x:v>
      </x:c>
      <x:c r="F154" s="2">
        <x:v>1</x:v>
      </x:c>
      <x:c r="G154" s="8">
        <x:f>E154*F154</x:f>
        <x:v>17000</x:v>
      </x:c>
      <x:c r="H154" s="5" t="s">
        <x:v>532</x:v>
      </x:c>
      <x:c r="I154" s="5" t="s">
        <x:v>1713</x:v>
      </x:c>
    </x:row>
    <x:row r="155" spans="1:9" ht="34.5" customHeight="1">
      <x:c r="A155" s="5">
        <x:v>154</x:v>
      </x:c>
      <x:c r="B155" s="2" t="s">
        <x:v>1660</x:v>
      </x:c>
      <x:c r="C155" s="2" t="s">
        <x:v>610</x:v>
      </x:c>
      <x:c r="D155" s="2" t="s">
        <x:v>384</x:v>
      </x:c>
      <x:c r="E155" s="3">
        <x:v>12500</x:v>
      </x:c>
      <x:c r="F155" s="2">
        <x:v>1</x:v>
      </x:c>
      <x:c r="G155" s="8">
        <x:f>E155*F155</x:f>
        <x:v>12500</x:v>
      </x:c>
      <x:c r="H155" s="5" t="s">
        <x:v>532</x:v>
      </x:c>
      <x:c r="I155" s="5" t="s">
        <x:v>1671</x:v>
      </x:c>
    </x:row>
    <x:row r="156" spans="1:9" ht="34.5" customHeight="1">
      <x:c r="A156" s="5">
        <x:v>155</x:v>
      </x:c>
      <x:c r="B156" s="2" t="s">
        <x:v>1404</x:v>
      </x:c>
      <x:c r="C156" s="2" t="s">
        <x:v>610</x:v>
      </x:c>
      <x:c r="D156" s="2" t="s">
        <x:v>1178</x:v>
      </x:c>
      <x:c r="E156" s="3">
        <x:v>14500</x:v>
      </x:c>
      <x:c r="F156" s="2">
        <x:v>1</x:v>
      </x:c>
      <x:c r="G156" s="8">
        <x:f>E156*F156</x:f>
        <x:v>14500</x:v>
      </x:c>
      <x:c r="H156" s="5" t="s">
        <x:v>532</x:v>
      </x:c>
      <x:c r="I156" s="5" t="s">
        <x:v>1406</x:v>
      </x:c>
    </x:row>
    <x:row r="157" spans="1:9" ht="34.5" customHeight="1">
      <x:c r="A157" s="5">
        <x:v>156</x:v>
      </x:c>
      <x:c r="B157" s="2" t="s">
        <x:v>1252</x:v>
      </x:c>
      <x:c r="C157" s="2" t="s">
        <x:v>610</x:v>
      </x:c>
      <x:c r="D157" s="2" t="s">
        <x:v>1749</x:v>
      </x:c>
      <x:c r="E157" s="3">
        <x:v>19800</x:v>
      </x:c>
      <x:c r="F157" s="2">
        <x:v>1</x:v>
      </x:c>
      <x:c r="G157" s="8">
        <x:f>E157*F157</x:f>
        <x:v>19800</x:v>
      </x:c>
      <x:c r="H157" s="5" t="s">
        <x:v>532</x:v>
      </x:c>
      <x:c r="I157" s="5" t="s">
        <x:v>1678</x:v>
      </x:c>
    </x:row>
    <x:row r="158" spans="1:9" ht="34.5" customHeight="1">
      <x:c r="A158" s="5">
        <x:v>157</x:v>
      </x:c>
      <x:c r="B158" s="2" t="s">
        <x:v>867</x:v>
      </x:c>
      <x:c r="C158" s="2" t="s">
        <x:v>610</x:v>
      </x:c>
      <x:c r="D158" s="2" t="s">
        <x:v>605</x:v>
      </x:c>
      <x:c r="E158" s="3">
        <x:v>12000</x:v>
      </x:c>
      <x:c r="F158" s="2">
        <x:v>1</x:v>
      </x:c>
      <x:c r="G158" s="8">
        <x:f>E158*F158</x:f>
        <x:v>12000</x:v>
      </x:c>
      <x:c r="H158" s="5" t="s">
        <x:v>532</x:v>
      </x:c>
      <x:c r="I158" s="5" t="s">
        <x:v>868</x:v>
      </x:c>
    </x:row>
    <x:row r="159" spans="1:9" ht="34.5" customHeight="1">
      <x:c r="A159" s="5">
        <x:v>158</x:v>
      </x:c>
      <x:c r="B159" s="2" t="s">
        <x:v>162</x:v>
      </x:c>
      <x:c r="C159" s="2" t="s">
        <x:v>635</x:v>
      </x:c>
      <x:c r="D159" s="2" t="s">
        <x:v>13</x:v>
      </x:c>
      <x:c r="E159" s="3">
        <x:v>15000</x:v>
      </x:c>
      <x:c r="F159" s="2">
        <x:v>1</x:v>
      </x:c>
      <x:c r="G159" s="8">
        <x:f>E159*F159</x:f>
        <x:v>15000</x:v>
      </x:c>
      <x:c r="H159" s="5" t="s">
        <x:v>532</x:v>
      </x:c>
      <x:c r="I159" s="5">
        <x:v>8901243288</x:v>
      </x:c>
    </x:row>
    <x:row r="160" spans="1:9" ht="34.5" customHeight="1">
      <x:c r="A160" s="5">
        <x:v>159</x:v>
      </x:c>
      <x:c r="B160" s="2" t="s">
        <x:v>446</x:v>
      </x:c>
      <x:c r="C160" s="2" t="s">
        <x:v>1114</x:v>
      </x:c>
      <x:c r="D160" s="2" t="s">
        <x:v>447</x:v>
      </x:c>
      <x:c r="E160" s="3">
        <x:v>13500</x:v>
      </x:c>
      <x:c r="F160" s="2">
        <x:v>1</x:v>
      </x:c>
      <x:c r="G160" s="8">
        <x:f>E160*F160</x:f>
        <x:v>13500</x:v>
      </x:c>
      <x:c r="H160" s="5" t="s">
        <x:v>532</x:v>
      </x:c>
      <x:c r="I160" s="5" t="s">
        <x:v>1712</x:v>
      </x:c>
    </x:row>
    <x:row r="161" spans="1:9" ht="34.5" customHeight="1">
      <x:c r="A161" s="5">
        <x:v>160</x:v>
      </x:c>
      <x:c r="B161" s="2" t="s">
        <x:v>1555</x:v>
      </x:c>
      <x:c r="C161" s="2" t="s">
        <x:v>762</x:v>
      </x:c>
      <x:c r="D161" s="2" t="s">
        <x:v>1222</x:v>
      </x:c>
      <x:c r="E161" s="3">
        <x:v>13500</x:v>
      </x:c>
      <x:c r="F161" s="2">
        <x:v>1</x:v>
      </x:c>
      <x:c r="G161" s="8">
        <x:f>E161*F161</x:f>
        <x:v>13500</x:v>
      </x:c>
      <x:c r="H161" s="5" t="s">
        <x:v>532</x:v>
      </x:c>
      <x:c r="I161" s="5" t="s">
        <x:v>1557</x:v>
      </x:c>
    </x:row>
    <x:row r="162" spans="1:9" ht="34.5" customHeight="1">
      <x:c r="A162" s="5">
        <x:v>161</x:v>
      </x:c>
      <x:c r="B162" s="2" t="s">
        <x:v>1111</x:v>
      </x:c>
      <x:c r="C162" s="2" t="s">
        <x:v>762</x:v>
      </x:c>
      <x:c r="D162" s="2" t="s">
        <x:v>464</x:v>
      </x:c>
      <x:c r="E162" s="3">
        <x:v>13000</x:v>
      </x:c>
      <x:c r="F162" s="2">
        <x:v>1</x:v>
      </x:c>
      <x:c r="G162" s="8">
        <x:f>E162*F162</x:f>
        <x:v>13000</x:v>
      </x:c>
      <x:c r="H162" s="5" t="s">
        <x:v>532</x:v>
      </x:c>
      <x:c r="I162" s="5" t="s">
        <x:v>1730</x:v>
      </x:c>
    </x:row>
    <x:row r="163" spans="1:9" ht="34.5" customHeight="1">
      <x:c r="A163" s="5">
        <x:v>162</x:v>
      </x:c>
      <x:c r="B163" s="2" t="s">
        <x:v>1773</x:v>
      </x:c>
      <x:c r="C163" s="2" t="s">
        <x:v>762</x:v>
      </x:c>
      <x:c r="D163" s="2" t="s">
        <x:v>589</x:v>
      </x:c>
      <x:c r="E163" s="3">
        <x:v>18000</x:v>
      </x:c>
      <x:c r="F163" s="2">
        <x:v>1</x:v>
      </x:c>
      <x:c r="G163" s="8">
        <x:f>E163*F163</x:f>
        <x:v>18000</x:v>
      </x:c>
      <x:c r="H163" s="5" t="s">
        <x:v>532</x:v>
      </x:c>
      <x:c r="I163" s="5" t="s">
        <x:v>1774</x:v>
      </x:c>
    </x:row>
    <x:row r="164" spans="1:9" ht="34.5" customHeight="1">
      <x:c r="A164" s="5">
        <x:v>163</x:v>
      </x:c>
      <x:c r="B164" s="2" t="s">
        <x:v>1725</x:v>
      </x:c>
      <x:c r="C164" s="2" t="s">
        <x:v>762</x:v>
      </x:c>
      <x:c r="D164" s="2" t="s">
        <x:v>470</x:v>
      </x:c>
      <x:c r="E164" s="3">
        <x:v>13000</x:v>
      </x:c>
      <x:c r="F164" s="2">
        <x:v>1</x:v>
      </x:c>
      <x:c r="G164" s="8">
        <x:f>E164*F164</x:f>
        <x:v>13000</x:v>
      </x:c>
      <x:c r="H164" s="5" t="s">
        <x:v>532</x:v>
      </x:c>
      <x:c r="I164" s="5" t="s">
        <x:v>1728</x:v>
      </x:c>
    </x:row>
    <x:row r="165" spans="1:9" ht="34.5" customHeight="1">
      <x:c r="A165" s="5">
        <x:v>164</x:v>
      </x:c>
      <x:c r="B165" s="2" t="s">
        <x:v>1591</x:v>
      </x:c>
      <x:c r="C165" s="2" t="s">
        <x:v>762</x:v>
      </x:c>
      <x:c r="D165" s="2" t="s">
        <x:v>467</x:v>
      </x:c>
      <x:c r="E165" s="3">
        <x:v>13500</x:v>
      </x:c>
      <x:c r="F165" s="2">
        <x:v>1</x:v>
      </x:c>
      <x:c r="G165" s="8">
        <x:f>E165*F165</x:f>
        <x:v>13500</x:v>
      </x:c>
      <x:c r="H165" s="5" t="s">
        <x:v>532</x:v>
      </x:c>
      <x:c r="I165" s="5" t="s">
        <x:v>1590</x:v>
      </x:c>
    </x:row>
    <x:row r="166" spans="1:9" ht="34.5" customHeight="1">
      <x:c r="A166" s="5">
        <x:v>165</x:v>
      </x:c>
      <x:c r="B166" s="2" t="s">
        <x:v>1750</x:v>
      </x:c>
      <x:c r="C166" s="2" t="s">
        <x:v>762</x:v>
      </x:c>
      <x:c r="D166" s="2" t="s">
        <x:v>1271</x:v>
      </x:c>
      <x:c r="E166" s="3">
        <x:v>12000</x:v>
      </x:c>
      <x:c r="F166" s="2">
        <x:v>1</x:v>
      </x:c>
      <x:c r="G166" s="8">
        <x:f>E166*F166</x:f>
        <x:v>12000</x:v>
      </x:c>
      <x:c r="H166" s="5" t="s">
        <x:v>532</x:v>
      </x:c>
      <x:c r="I166" s="5">
        <x:v>8962471302</x:v>
      </x:c>
    </x:row>
    <x:row r="167" spans="1:9" ht="34.5" customHeight="1">
      <x:c r="A167" s="5">
        <x:v>166</x:v>
      </x:c>
      <x:c r="B167" s="2" t="s">
        <x:v>1751</x:v>
      </x:c>
      <x:c r="C167" s="2" t="s">
        <x:v>762</x:v>
      </x:c>
      <x:c r="D167" s="2" t="s">
        <x:v>1261</x:v>
      </x:c>
      <x:c r="E167" s="3">
        <x:v>12000</x:v>
      </x:c>
      <x:c r="F167" s="2">
        <x:v>1</x:v>
      </x:c>
      <x:c r="G167" s="8">
        <x:f>E167*F167</x:f>
        <x:v>12000</x:v>
      </x:c>
      <x:c r="H167" s="5" t="s">
        <x:v>532</x:v>
      </x:c>
      <x:c r="I167" s="5">
        <x:v>8962475979</x:v>
      </x:c>
    </x:row>
    <x:row r="168" spans="1:9" ht="34.5" customHeight="1">
      <x:c r="A168" s="5">
        <x:v>167</x:v>
      </x:c>
      <x:c r="B168" s="2" t="s">
        <x:v>1248</x:v>
      </x:c>
      <x:c r="C168" s="2" t="s">
        <x:v>762</x:v>
      </x:c>
      <x:c r="D168" s="2" t="s">
        <x:v>476</x:v>
      </x:c>
      <x:c r="E168" s="3">
        <x:v>13000</x:v>
      </x:c>
      <x:c r="F168" s="2">
        <x:v>1</x:v>
      </x:c>
      <x:c r="G168" s="8">
        <x:f>E168*F168</x:f>
        <x:v>13000</x:v>
      </x:c>
      <x:c r="H168" s="5" t="s">
        <x:v>532</x:v>
      </x:c>
      <x:c r="I168" s="5" t="s">
        <x:v>1732</x:v>
      </x:c>
    </x:row>
    <x:row r="169" spans="1:9" ht="34.5" customHeight="1">
      <x:c r="A169" s="5">
        <x:v>168</x:v>
      </x:c>
      <x:c r="B169" s="2" t="s">
        <x:v>1115</x:v>
      </x:c>
      <x:c r="C169" s="2" t="s">
        <x:v>762</x:v>
      </x:c>
      <x:c r="D169" s="2" t="s">
        <x:v>477</x:v>
      </x:c>
      <x:c r="E169" s="3">
        <x:v>13000</x:v>
      </x:c>
      <x:c r="F169" s="2">
        <x:v>1</x:v>
      </x:c>
      <x:c r="G169" s="8">
        <x:f>E169*F169</x:f>
        <x:v>13000</x:v>
      </x:c>
      <x:c r="H169" s="5" t="s">
        <x:v>532</x:v>
      </x:c>
      <x:c r="I169" s="5" t="s">
        <x:v>1735</x:v>
      </x:c>
    </x:row>
    <x:row r="170" spans="1:9" ht="34.5" customHeight="1">
      <x:c r="A170" s="5">
        <x:v>169</x:v>
      </x:c>
      <x:c r="B170" s="2" t="s">
        <x:v>1731</x:v>
      </x:c>
      <x:c r="C170" s="2" t="s">
        <x:v>762</x:v>
      </x:c>
      <x:c r="D170" s="2" t="s">
        <x:v>475</x:v>
      </x:c>
      <x:c r="E170" s="3">
        <x:v>13000</x:v>
      </x:c>
      <x:c r="F170" s="2">
        <x:v>1</x:v>
      </x:c>
      <x:c r="G170" s="8">
        <x:f>E170*F170</x:f>
        <x:v>13000</x:v>
      </x:c>
      <x:c r="H170" s="5" t="s">
        <x:v>532</x:v>
      </x:c>
      <x:c r="I170" s="5" t="s">
        <x:v>1737</x:v>
      </x:c>
    </x:row>
    <x:row r="171" spans="1:9" ht="34.5" customHeight="1">
      <x:c r="A171" s="5">
        <x:v>170</x:v>
      </x:c>
      <x:c r="B171" s="2" t="s">
        <x:v>503</x:v>
      </x:c>
      <x:c r="C171" s="2" t="s">
        <x:v>762</x:v>
      </x:c>
      <x:c r="D171" s="2" t="s">
        <x:v>1272</x:v>
      </x:c>
      <x:c r="E171" s="3">
        <x:v>12000</x:v>
      </x:c>
      <x:c r="F171" s="2">
        <x:v>1</x:v>
      </x:c>
      <x:c r="G171" s="8">
        <x:f>E171*F171</x:f>
        <x:v>12000</x:v>
      </x:c>
      <x:c r="H171" s="5" t="s">
        <x:v>532</x:v>
      </x:c>
      <x:c r="I171" s="5">
        <x:v>8962474891</x:v>
      </x:c>
    </x:row>
    <x:row r="172" spans="1:9" ht="34.5" customHeight="1">
      <x:c r="A172" s="5">
        <x:v>171</x:v>
      </x:c>
      <x:c r="B172" s="2" t="s">
        <x:v>880</x:v>
      </x:c>
      <x:c r="C172" s="2" t="s">
        <x:v>840</x:v>
      </x:c>
      <x:c r="D172" s="2" t="s">
        <x:v>633</x:v>
      </x:c>
      <x:c r="E172" s="3">
        <x:v>10000</x:v>
      </x:c>
      <x:c r="F172" s="2">
        <x:v>1</x:v>
      </x:c>
      <x:c r="G172" s="8">
        <x:f>E172*F172</x:f>
        <x:v>10000</x:v>
      </x:c>
      <x:c r="H172" s="5" t="s">
        <x:v>532</x:v>
      </x:c>
      <x:c r="I172" s="5" t="s">
        <x:v>879</x:v>
      </x:c>
    </x:row>
    <x:row r="173" spans="1:9" ht="34.5" customHeight="1">
      <x:c r="A173" s="5">
        <x:v>172</x:v>
      </x:c>
      <x:c r="B173" s="2" t="s">
        <x:v>16</x:v>
      </x:c>
      <x:c r="C173" s="2" t="s">
        <x:v>638</x:v>
      </x:c>
      <x:c r="D173" s="2" t="s">
        <x:v>620</x:v>
      </x:c>
      <x:c r="E173" s="3">
        <x:v>20000</x:v>
      </x:c>
      <x:c r="F173" s="2">
        <x:v>1</x:v>
      </x:c>
      <x:c r="G173" s="8">
        <x:f>E173*F173</x:f>
        <x:v>20000</x:v>
      </x:c>
      <x:c r="H173" s="5" t="s">
        <x:v>532</x:v>
      </x:c>
      <x:c r="I173" s="5" t="s">
        <x:v>886</x:v>
      </x:c>
    </x:row>
    <x:row r="174" spans="1:9" ht="34.5" customHeight="1">
      <x:c r="A174" s="5">
        <x:v>173</x:v>
      </x:c>
      <x:c r="B174" s="2" t="s">
        <x:v>17</x:v>
      </x:c>
      <x:c r="C174" s="2" t="s">
        <x:v>860</x:v>
      </x:c>
      <x:c r="D174" s="2" t="s">
        <x:v>1062</x:v>
      </x:c>
      <x:c r="E174" s="3">
        <x:v>14000</x:v>
      </x:c>
      <x:c r="F174" s="2">
        <x:v>1</x:v>
      </x:c>
      <x:c r="G174" s="8">
        <x:f>E174*F174</x:f>
        <x:v>14000</x:v>
      </x:c>
      <x:c r="H174" s="5" t="s">
        <x:v>532</x:v>
      </x:c>
      <x:c r="I174" s="5">
        <x:v>8957072950</x:v>
      </x:c>
    </x:row>
    <x:row r="175" spans="1:9" ht="34.5" customHeight="1">
      <x:c r="A175" s="5">
        <x:v>174</x:v>
      </x:c>
      <x:c r="B175" s="2" t="s">
        <x:v>281</x:v>
      </x:c>
      <x:c r="C175" s="2" t="s">
        <x:v>1480</x:v>
      </x:c>
      <x:c r="D175" s="2" t="s">
        <x:v>572</x:v>
      </x:c>
      <x:c r="E175" s="3">
        <x:v>16800</x:v>
      </x:c>
      <x:c r="F175" s="2">
        <x:v>1</x:v>
      </x:c>
      <x:c r="G175" s="8">
        <x:f>E175*F175</x:f>
        <x:v>16800</x:v>
      </x:c>
      <x:c r="H175" s="5" t="s">
        <x:v>532</x:v>
      </x:c>
      <x:c r="I175" s="5" t="s">
        <x:v>1482</x:v>
      </x:c>
    </x:row>
    <x:row r="176" spans="1:9" ht="34.5" customHeight="1">
      <x:c r="A176" s="5">
        <x:v>175</x:v>
      </x:c>
      <x:c r="B176" s="2" t="s">
        <x:v>146</x:v>
      </x:c>
      <x:c r="C176" s="2" t="s">
        <x:v>652</x:v>
      </x:c>
      <x:c r="D176" s="2" t="s">
        <x:v>467</x:v>
      </x:c>
      <x:c r="E176" s="3">
        <x:v>12000</x:v>
      </x:c>
      <x:c r="F176" s="2">
        <x:v>1</x:v>
      </x:c>
      <x:c r="G176" s="8">
        <x:f>E176*F176</x:f>
        <x:v>12000</x:v>
      </x:c>
      <x:c r="H176" s="5" t="s">
        <x:v>532</x:v>
      </x:c>
      <x:c r="I176" s="5">
        <x:v>8954447015</x:v>
      </x:c>
    </x:row>
    <x:row r="177" spans="1:9" ht="34.5" customHeight="1">
      <x:c r="A177" s="5">
        <x:v>176</x:v>
      </x:c>
      <x:c r="B177" s="2" t="s">
        <x:v>659</x:v>
      </x:c>
      <x:c r="C177" s="2" t="s">
        <x:v>652</x:v>
      </x:c>
      <x:c r="D177" s="2" t="s">
        <x:v>660</x:v>
      </x:c>
      <x:c r="E177" s="3">
        <x:v>13000</x:v>
      </x:c>
      <x:c r="F177" s="2">
        <x:v>1</x:v>
      </x:c>
      <x:c r="G177" s="8">
        <x:f>E177*F177</x:f>
        <x:v>13000</x:v>
      </x:c>
      <x:c r="H177" s="5" t="s">
        <x:v>532</x:v>
      </x:c>
      <x:c r="I177" s="5">
        <x:v>8954447228</x:v>
      </x:c>
    </x:row>
    <x:row r="178" spans="1:9" ht="34.5" customHeight="1">
      <x:c r="A178" s="5">
        <x:v>177</x:v>
      </x:c>
      <x:c r="B178" s="2" t="s">
        <x:v>483</x:v>
      </x:c>
      <x:c r="C178" s="2" t="s">
        <x:v>652</x:v>
      </x:c>
      <x:c r="D178" s="2" t="s">
        <x:v>468</x:v>
      </x:c>
      <x:c r="E178" s="3">
        <x:v>13000</x:v>
      </x:c>
      <x:c r="F178" s="2">
        <x:v>1</x:v>
      </x:c>
      <x:c r="G178" s="8">
        <x:f>E178*F178</x:f>
        <x:v>13000</x:v>
      </x:c>
      <x:c r="H178" s="5" t="s">
        <x:v>532</x:v>
      </x:c>
      <x:c r="I178" s="5" t="s">
        <x:v>1726</x:v>
      </x:c>
    </x:row>
    <x:row r="179" spans="1:9" ht="34.5" customHeight="1">
      <x:c r="A179" s="5">
        <x:v>178</x:v>
      </x:c>
      <x:c r="B179" s="2" t="s">
        <x:v>463</x:v>
      </x:c>
      <x:c r="C179" s="2" t="s">
        <x:v>652</x:v>
      </x:c>
      <x:c r="D179" s="2" t="s">
        <x:v>363</x:v>
      </x:c>
      <x:c r="E179" s="3">
        <x:v>13500</x:v>
      </x:c>
      <x:c r="F179" s="2">
        <x:v>1</x:v>
      </x:c>
      <x:c r="G179" s="8">
        <x:f>E179*F179</x:f>
        <x:v>13500</x:v>
      </x:c>
      <x:c r="H179" s="5" t="s">
        <x:v>532</x:v>
      </x:c>
      <x:c r="I179" s="5">
        <x:v>8954448585</x:v>
      </x:c>
    </x:row>
    <x:row r="180" spans="1:9" ht="34.5" customHeight="1">
      <x:c r="A180" s="5">
        <x:v>179</x:v>
      </x:c>
      <x:c r="B180" s="2" t="s">
        <x:v>585</x:v>
      </x:c>
      <x:c r="C180" s="2" t="s">
        <x:v>652</x:v>
      </x:c>
      <x:c r="D180" s="2" t="s">
        <x:v>510</x:v>
      </x:c>
      <x:c r="E180" s="3">
        <x:v>14800</x:v>
      </x:c>
      <x:c r="F180" s="2">
        <x:v>1</x:v>
      </x:c>
      <x:c r="G180" s="8">
        <x:f>E180*F180</x:f>
        <x:v>14800</x:v>
      </x:c>
      <x:c r="H180" s="5" t="s">
        <x:v>532</x:v>
      </x:c>
      <x:c r="I180" s="5">
        <x:v>8954448623</x:v>
      </x:c>
    </x:row>
    <x:row r="181" spans="1:9" ht="34.5" customHeight="1">
      <x:c r="A181" s="5">
        <x:v>180</x:v>
      </x:c>
      <x:c r="B181" s="2" t="s">
        <x:v>1113</x:v>
      </x:c>
      <x:c r="C181" s="2" t="s">
        <x:v>652</x:v>
      </x:c>
      <x:c r="D181" s="2" t="s">
        <x:v>655</x:v>
      </x:c>
      <x:c r="E181" s="3">
        <x:v>13500</x:v>
      </x:c>
      <x:c r="F181" s="2">
        <x:v>1</x:v>
      </x:c>
      <x:c r="G181" s="8">
        <x:f>E181*F181</x:f>
        <x:v>13500</x:v>
      </x:c>
      <x:c r="H181" s="5" t="s">
        <x:v>532</x:v>
      </x:c>
      <x:c r="I181" s="5">
        <x:v>8954448496</x:v>
      </x:c>
    </x:row>
    <x:row r="182" spans="1:9" ht="34.5" customHeight="1">
      <x:c r="A182" s="5">
        <x:v>181</x:v>
      </x:c>
      <x:c r="B182" s="2" t="s">
        <x:v>1262</x:v>
      </x:c>
      <x:c r="C182" s="2" t="s">
        <x:v>498</x:v>
      </x:c>
      <x:c r="D182" s="2" t="s">
        <x:v>1736</x:v>
      </x:c>
      <x:c r="E182" s="3">
        <x:v>15800</x:v>
      </x:c>
      <x:c r="F182" s="2">
        <x:v>1</x:v>
      </x:c>
      <x:c r="G182" s="8">
        <x:f>E182*F182</x:f>
        <x:v>15800</x:v>
      </x:c>
      <x:c r="H182" s="5" t="s">
        <x:v>532</x:v>
      </x:c>
      <x:c r="I182" s="5" t="s">
        <x:v>1738</x:v>
      </x:c>
    </x:row>
    <x:row r="183" spans="1:9" ht="34.5" customHeight="1">
      <x:c r="A183" s="5">
        <x:v>182</x:v>
      </x:c>
      <x:c r="B183" s="2" t="s">
        <x:v>508</x:v>
      </x:c>
      <x:c r="C183" s="2" t="s">
        <x:v>1120</x:v>
      </x:c>
      <x:c r="D183" s="2" t="s">
        <x:v>150</x:v>
      </x:c>
      <x:c r="E183" s="3">
        <x:v>18800</x:v>
      </x:c>
      <x:c r="F183" s="2">
        <x:v>1</x:v>
      </x:c>
      <x:c r="G183" s="8">
        <x:f>E183*F183</x:f>
        <x:v>18800</x:v>
      </x:c>
      <x:c r="H183" s="5" t="s">
        <x:v>532</x:v>
      </x:c>
      <x:c r="I183" s="5" t="s">
        <x:v>1755</x:v>
      </x:c>
    </x:row>
    <x:row r="184" spans="1:9" ht="34.5" customHeight="1">
      <x:c r="A184" s="5">
        <x:v>183</x:v>
      </x:c>
      <x:c r="B184" s="2" t="s">
        <x:v>1233</x:v>
      </x:c>
      <x:c r="C184" s="2" t="s">
        <x:v>1221</x:v>
      </x:c>
      <x:c r="D184" s="2" t="s">
        <x:v>127</x:v>
      </x:c>
      <x:c r="E184" s="3">
        <x:v>17000</x:v>
      </x:c>
      <x:c r="F184" s="2">
        <x:v>1</x:v>
      </x:c>
      <x:c r="G184" s="8">
        <x:f>E184*F184</x:f>
        <x:v>17000</x:v>
      </x:c>
      <x:c r="H184" s="5" t="s">
        <x:v>532</x:v>
      </x:c>
      <x:c r="I184" s="5">
        <x:v>8925577275</x:v>
      </x:c>
    </x:row>
    <x:row r="185" spans="1:9" ht="34.5" customHeight="1">
      <x:c r="A185" s="5">
        <x:v>184</x:v>
      </x:c>
      <x:c r="B185" s="2" t="s">
        <x:v>120</x:v>
      </x:c>
      <x:c r="C185" s="2" t="s">
        <x:v>1221</x:v>
      </x:c>
      <x:c r="D185" s="2" t="s">
        <x:v>127</x:v>
      </x:c>
      <x:c r="E185" s="3">
        <x:v>17000</x:v>
      </x:c>
      <x:c r="F185" s="2">
        <x:v>1</x:v>
      </x:c>
      <x:c r="G185" s="8">
        <x:f>E185*F185</x:f>
        <x:v>17000</x:v>
      </x:c>
      <x:c r="H185" s="5" t="s">
        <x:v>532</x:v>
      </x:c>
      <x:c r="I185" s="5">
        <x:v>8925577054</x:v>
      </x:c>
    </x:row>
    <x:row r="186" spans="1:9" ht="34.5" customHeight="1">
      <x:c r="A186" s="5">
        <x:v>185</x:v>
      </x:c>
      <x:c r="B186" s="2" t="s">
        <x:v>1558</x:v>
      </x:c>
      <x:c r="C186" s="2" t="s">
        <x:v>1221</x:v>
      </x:c>
      <x:c r="D186" s="2" t="s">
        <x:v>1224</x:v>
      </x:c>
      <x:c r="E186" s="3">
        <x:v>15000</x:v>
      </x:c>
      <x:c r="F186" s="2">
        <x:v>1</x:v>
      </x:c>
      <x:c r="G186" s="8">
        <x:f>E186*F186</x:f>
        <x:v>15000</x:v>
      </x:c>
      <x:c r="H186" s="5" t="s">
        <x:v>532</x:v>
      </x:c>
      <x:c r="I186" s="5">
        <x:v>8925576864</x:v>
      </x:c>
    </x:row>
    <x:row r="187" spans="1:9" ht="34.5" customHeight="1">
      <x:c r="A187" s="5">
        <x:v>186</x:v>
      </x:c>
      <x:c r="B187" s="2" t="s">
        <x:v>1439</x:v>
      </x:c>
      <x:c r="C187" s="2" t="s">
        <x:v>843</x:v>
      </x:c>
      <x:c r="D187" s="2" t="s">
        <x:v>256</x:v>
      </x:c>
      <x:c r="E187" s="3">
        <x:v>15000</x:v>
      </x:c>
      <x:c r="F187" s="2">
        <x:v>1</x:v>
      </x:c>
      <x:c r="G187" s="8">
        <x:f>E187*F187</x:f>
        <x:v>15000</x:v>
      </x:c>
      <x:c r="H187" s="5" t="s">
        <x:v>532</x:v>
      </x:c>
      <x:c r="I187" s="5">
        <x:v>8936439022</x:v>
      </x:c>
    </x:row>
    <x:row r="188" spans="1:9" ht="34.5" customHeight="1">
      <x:c r="A188" s="5">
        <x:v>187</x:v>
      </x:c>
      <x:c r="B188" s="2" t="s">
        <x:v>1258</x:v>
      </x:c>
      <x:c r="C188" s="2" t="s">
        <x:v>843</x:v>
      </x:c>
      <x:c r="D188" s="2" t="s">
        <x:v>1259</x:v>
      </x:c>
      <x:c r="E188" s="3">
        <x:v>11000</x:v>
      </x:c>
      <x:c r="F188" s="2">
        <x:v>1</x:v>
      </x:c>
      <x:c r="G188" s="8">
        <x:f>E188*F188</x:f>
        <x:v>11000</x:v>
      </x:c>
      <x:c r="H188" s="5" t="s">
        <x:v>532</x:v>
      </x:c>
      <x:c r="I188" s="5">
        <x:v>8936448137</x:v>
      </x:c>
    </x:row>
    <x:row r="189" spans="1:9" ht="34.5" customHeight="1">
      <x:c r="A189" s="5">
        <x:v>188</x:v>
      </x:c>
      <x:c r="B189" s="2" t="s">
        <x:v>1254</x:v>
      </x:c>
      <x:c r="C189" s="2" t="s">
        <x:v>843</x:v>
      </x:c>
      <x:c r="D189" s="2" t="s">
        <x:v>1259</x:v>
      </x:c>
      <x:c r="E189" s="3">
        <x:v>11000</x:v>
      </x:c>
      <x:c r="F189" s="2">
        <x:v>1</x:v>
      </x:c>
      <x:c r="G189" s="8">
        <x:f>E189*F189</x:f>
        <x:v>11000</x:v>
      </x:c>
      <x:c r="H189" s="5" t="s">
        <x:v>532</x:v>
      </x:c>
      <x:c r="I189" s="5">
        <x:v>8936448374</x:v>
      </x:c>
    </x:row>
    <x:row r="190" spans="1:9" ht="34.5" customHeight="1">
      <x:c r="A190" s="5">
        <x:v>189</x:v>
      </x:c>
      <x:c r="B190" s="2" t="s">
        <x:v>1572</x:v>
      </x:c>
      <x:c r="C190" s="2" t="s">
        <x:v>843</x:v>
      </x:c>
      <x:c r="D190" s="2" t="s">
        <x:v>335</x:v>
      </x:c>
      <x:c r="E190" s="3">
        <x:v>15000</x:v>
      </x:c>
      <x:c r="F190" s="2">
        <x:v>2</x:v>
      </x:c>
      <x:c r="G190" s="8">
        <x:f>E190*F190</x:f>
        <x:v>30000</x:v>
      </x:c>
      <x:c r="H190" s="5" t="s">
        <x:v>532</x:v>
      </x:c>
      <x:c r="I190" s="5">
        <x:v>8936438832</x:v>
      </x:c>
    </x:row>
    <x:row r="191" spans="1:9" ht="34.5" customHeight="1">
      <x:c r="A191" s="5">
        <x:v>190</x:v>
      </x:c>
      <x:c r="B191" s="2" t="s">
        <x:v>640</x:v>
      </x:c>
      <x:c r="C191" s="2" t="s">
        <x:v>843</x:v>
      </x:c>
      <x:c r="D191" s="2" t="s">
        <x:v>535</x:v>
      </x:c>
      <x:c r="E191" s="3">
        <x:v>16000</x:v>
      </x:c>
      <x:c r="F191" s="2">
        <x:v>1</x:v>
      </x:c>
      <x:c r="G191" s="8">
        <x:f>E191*F191</x:f>
        <x:v>16000</x:v>
      </x:c>
      <x:c r="H191" s="5" t="s">
        <x:v>532</x:v>
      </x:c>
      <x:c r="I191" s="5">
        <x:v>8936476971</x:v>
      </x:c>
    </x:row>
    <x:row r="192" spans="1:9" ht="34.5" customHeight="1">
      <x:c r="A192" s="5">
        <x:v>191</x:v>
      </x:c>
      <x:c r="B192" s="2" t="s">
        <x:v>654</x:v>
      </x:c>
      <x:c r="C192" s="2" t="s">
        <x:v>843</x:v>
      </x:c>
      <x:c r="D192" s="2" t="s">
        <x:v>655</x:v>
      </x:c>
      <x:c r="E192" s="3">
        <x:v>12000</x:v>
      </x:c>
      <x:c r="F192" s="2">
        <x:v>1</x:v>
      </x:c>
      <x:c r="G192" s="8">
        <x:f>E192*F192</x:f>
        <x:v>12000</x:v>
      </x:c>
      <x:c r="H192" s="5" t="s">
        <x:v>532</x:v>
      </x:c>
      <x:c r="I192" s="5">
        <x:v>8936456970</x:v>
      </x:c>
    </x:row>
    <x:row r="193" spans="1:9" ht="34.5" customHeight="1">
      <x:c r="A193" s="5">
        <x:v>192</x:v>
      </x:c>
      <x:c r="B193" s="2" t="s">
        <x:v>885</x:v>
      </x:c>
      <x:c r="C193" s="2" t="s">
        <x:v>843</x:v>
      </x:c>
      <x:c r="D193" s="2" t="s">
        <x:v>636</x:v>
      </x:c>
      <x:c r="E193" s="3">
        <x:v>15000</x:v>
      </x:c>
      <x:c r="F193" s="2">
        <x:v>1</x:v>
      </x:c>
      <x:c r="G193" s="8">
        <x:f>E193*F193</x:f>
        <x:v>15000</x:v>
      </x:c>
      <x:c r="H193" s="5" t="s">
        <x:v>532</x:v>
      </x:c>
      <x:c r="I193" s="5">
        <x:v>8936438891</x:v>
      </x:c>
    </x:row>
    <x:row r="194" spans="1:9" ht="34.5" customHeight="1">
      <x:c r="A194" s="5">
        <x:v>193</x:v>
      </x:c>
      <x:c r="B194" s="2" t="s">
        <x:v>1124</x:v>
      </x:c>
      <x:c r="C194" s="2" t="s">
        <x:v>843</x:v>
      </x:c>
      <x:c r="D194" s="2" t="s">
        <x:v>514</x:v>
      </x:c>
      <x:c r="E194" s="3">
        <x:v>13000</x:v>
      </x:c>
      <x:c r="F194" s="2">
        <x:v>1</x:v>
      </x:c>
      <x:c r="G194" s="8">
        <x:f>E194*F194</x:f>
        <x:v>13000</x:v>
      </x:c>
      <x:c r="H194" s="5" t="s">
        <x:v>532</x:v>
      </x:c>
      <x:c r="I194" s="5">
        <x:v>8936457136</x:v>
      </x:c>
    </x:row>
    <x:row r="195" spans="1:9" ht="34.5" customHeight="1">
      <x:c r="A195" s="5">
        <x:v>194</x:v>
      </x:c>
      <x:c r="B195" s="2" t="s">
        <x:v>153</x:v>
      </x:c>
      <x:c r="C195" s="2" t="s">
        <x:v>843</x:v>
      </x:c>
      <x:c r="D195" s="2" t="s">
        <x:v>495</x:v>
      </x:c>
      <x:c r="E195" s="3">
        <x:v>13000</x:v>
      </x:c>
      <x:c r="F195" s="2">
        <x:v>1</x:v>
      </x:c>
      <x:c r="G195" s="8">
        <x:f>E195*F195</x:f>
        <x:v>13000</x:v>
      </x:c>
      <x:c r="H195" s="5" t="s">
        <x:v>532</x:v>
      </x:c>
      <x:c r="I195" s="5">
        <x:v>8936457144</x:v>
      </x:c>
    </x:row>
    <x:row r="196" spans="1:9" ht="34.5" customHeight="1">
      <x:c r="A196" s="5">
        <x:v>195</x:v>
      </x:c>
      <x:c r="B196" s="2" t="s">
        <x:v>1003</x:v>
      </x:c>
      <x:c r="C196" s="2" t="s">
        <x:v>705</x:v>
      </x:c>
      <x:c r="D196" s="2" t="s">
        <x:v>1006</x:v>
      </x:c>
      <x:c r="E196" s="3">
        <x:v>13000</x:v>
      </x:c>
      <x:c r="F196" s="2">
        <x:v>1</x:v>
      </x:c>
      <x:c r="G196" s="8">
        <x:f>E196*F196</x:f>
        <x:v>13000</x:v>
      </x:c>
      <x:c r="H196" s="5" t="s">
        <x:v>532</x:v>
      </x:c>
      <x:c r="I196" s="5" t="s">
        <x:v>1007</x:v>
      </x:c>
    </x:row>
    <x:row r="197" spans="1:9" ht="34.5" customHeight="1">
      <x:c r="A197" s="5">
        <x:v>196</x:v>
      </x:c>
      <x:c r="B197" s="2" t="s">
        <x:v>1763</x:v>
      </x:c>
      <x:c r="C197" s="2" t="s">
        <x:v>705</x:v>
      </x:c>
      <x:c r="D197" s="2" t="s">
        <x:v>493</x:v>
      </x:c>
      <x:c r="E197" s="3">
        <x:v>14000</x:v>
      </x:c>
      <x:c r="F197" s="2">
        <x:v>1</x:v>
      </x:c>
      <x:c r="G197" s="8">
        <x:f>E197*F197</x:f>
        <x:v>14000</x:v>
      </x:c>
      <x:c r="H197" s="5" t="s">
        <x:v>532</x:v>
      </x:c>
      <x:c r="I197" s="5" t="s">
        <x:v>1764</x:v>
      </x:c>
    </x:row>
    <x:row r="198" spans="1:9" ht="34.5" customHeight="1">
      <x:c r="A198" s="5">
        <x:v>197</x:v>
      </x:c>
      <x:c r="B198" s="2" t="s">
        <x:v>1776</x:v>
      </x:c>
      <x:c r="C198" s="2" t="s">
        <x:v>842</x:v>
      </x:c>
      <x:c r="D198" s="2" t="s">
        <x:v>511</x:v>
      </x:c>
      <x:c r="E198" s="3">
        <x:v>14000</x:v>
      </x:c>
      <x:c r="F198" s="2">
        <x:v>1</x:v>
      </x:c>
      <x:c r="G198" s="8">
        <x:f>E198*F198</x:f>
        <x:v>14000</x:v>
      </x:c>
      <x:c r="H198" s="5" t="s">
        <x:v>532</x:v>
      </x:c>
      <x:c r="I198" s="5" t="s">
        <x:v>1775</x:v>
      </x:c>
    </x:row>
    <x:row r="199" spans="1:9" ht="34.5" customHeight="1">
      <x:c r="A199" s="5">
        <x:v>198</x:v>
      </x:c>
      <x:c r="B199" s="2" t="s">
        <x:v>889</x:v>
      </x:c>
      <x:c r="C199" s="2" t="s">
        <x:v>842</x:v>
      </x:c>
      <x:c r="D199" s="2" t="s">
        <x:v>623</x:v>
      </x:c>
      <x:c r="E199" s="3">
        <x:v>12000</x:v>
      </x:c>
      <x:c r="F199" s="2">
        <x:v>1</x:v>
      </x:c>
      <x:c r="G199" s="8">
        <x:f>E199*F199</x:f>
        <x:v>12000</x:v>
      </x:c>
      <x:c r="H199" s="5" t="s">
        <x:v>532</x:v>
      </x:c>
      <x:c r="I199" s="5" t="s">
        <x:v>891</x:v>
      </x:c>
    </x:row>
    <x:row r="200" spans="1:9" ht="34.5" customHeight="1">
      <x:c r="A200" s="5">
        <x:v>199</x:v>
      </x:c>
      <x:c r="B200" s="2" t="s">
        <x:v>211</x:v>
      </x:c>
      <x:c r="C200" s="2" t="s">
        <x:v>1072</x:v>
      </x:c>
      <x:c r="D200" s="2" t="s">
        <x:v>37</x:v>
      </x:c>
      <x:c r="E200" s="3">
        <x:v>30000</x:v>
      </x:c>
      <x:c r="F200" s="2">
        <x:v>1</x:v>
      </x:c>
      <x:c r="G200" s="8">
        <x:f>E200*F200</x:f>
        <x:v>30000</x:v>
      </x:c>
      <x:c r="H200" s="5" t="s">
        <x:v>532</x:v>
      </x:c>
      <x:c r="I200" s="5" t="s">
        <x:v>937</x:v>
      </x:c>
    </x:row>
    <x:row r="201" spans="1:9" ht="34.5" customHeight="1">
      <x:c r="A201" s="5">
        <x:v>200</x:v>
      </x:c>
      <x:c r="B201" s="2" t="s">
        <x:v>1225</x:v>
      </x:c>
      <x:c r="C201" s="2" t="s">
        <x:v>1077</x:v>
      </x:c>
      <x:c r="D201" s="2" t="s">
        <x:v>315</x:v>
      </x:c>
      <x:c r="E201" s="3">
        <x:v>13000</x:v>
      </x:c>
      <x:c r="F201" s="2">
        <x:v>1</x:v>
      </x:c>
      <x:c r="G201" s="8">
        <x:f>E201*F201</x:f>
        <x:v>13000</x:v>
      </x:c>
      <x:c r="H201" s="5" t="s">
        <x:v>532</x:v>
      </x:c>
      <x:c r="I201" s="5" t="s">
        <x:v>1562</x:v>
      </x:c>
    </x:row>
    <x:row r="202" spans="1:9" ht="34.5" customHeight="1">
      <x:c r="A202" s="5">
        <x:v>201</x:v>
      </x:c>
      <x:c r="B202" s="2" t="s">
        <x:v>882</x:v>
      </x:c>
      <x:c r="C202" s="2" t="s">
        <x:v>662</x:v>
      </x:c>
      <x:c r="D202" s="2" t="s">
        <x:v>668</x:v>
      </x:c>
      <x:c r="E202" s="3">
        <x:v>15000</x:v>
      </x:c>
      <x:c r="F202" s="2">
        <x:v>1</x:v>
      </x:c>
      <x:c r="G202" s="8">
        <x:f>E202*F202</x:f>
        <x:v>15000</x:v>
      </x:c>
      <x:c r="H202" s="5" t="s">
        <x:v>532</x:v>
      </x:c>
      <x:c r="I202" s="5" t="s">
        <x:v>883</x:v>
      </x:c>
    </x:row>
    <x:row r="203" spans="1:9" ht="34.5" customHeight="1">
      <x:c r="A203" s="5">
        <x:v>202</x:v>
      </x:c>
      <x:c r="B203" s="2" t="s">
        <x:v>195</x:v>
      </x:c>
      <x:c r="C203" s="2" t="s">
        <x:v>714</x:v>
      </x:c>
      <x:c r="D203" s="2" t="s">
        <x:v>716</x:v>
      </x:c>
      <x:c r="E203" s="3">
        <x:v>13000</x:v>
      </x:c>
      <x:c r="F203" s="2">
        <x:v>1</x:v>
      </x:c>
      <x:c r="G203" s="8">
        <x:f>E203*F203</x:f>
        <x:v>13000</x:v>
      </x:c>
      <x:c r="H203" s="5" t="s">
        <x:v>532</x:v>
      </x:c>
      <x:c r="I203" s="5" t="s">
        <x:v>994</x:v>
      </x:c>
    </x:row>
    <x:row r="204" spans="1:9" ht="34.5" customHeight="1">
      <x:c r="A204" s="5">
        <x:v>203</x:v>
      </x:c>
      <x:c r="B204" s="2" t="s">
        <x:v>480</x:v>
      </x:c>
      <x:c r="C204" s="2" t="s">
        <x:v>216</x:v>
      </x:c>
      <x:c r="D204" s="2" t="s">
        <x:v>260</x:v>
      </x:c>
      <x:c r="E204" s="3">
        <x:v>12000</x:v>
      </x:c>
      <x:c r="F204" s="2">
        <x:v>1</x:v>
      </x:c>
      <x:c r="G204" s="8">
        <x:f>E204*F204</x:f>
        <x:v>12000</x:v>
      </x:c>
      <x:c r="H204" s="5" t="s">
        <x:v>532</x:v>
      </x:c>
      <x:c r="I204" s="5" t="s">
        <x:v>1589</x:v>
      </x:c>
    </x:row>
    <x:row r="205" spans="1:9" ht="34.5" customHeight="1">
      <x:c r="A205" s="5">
        <x:v>204</x:v>
      </x:c>
      <x:c r="B205" s="2" t="s">
        <x:v>151</x:v>
      </x:c>
      <x:c r="C205" s="2" t="s">
        <x:v>216</x:v>
      </x:c>
      <x:c r="D205" s="2" t="s">
        <x:v>697</x:v>
      </x:c>
      <x:c r="E205" s="3">
        <x:v>12500</x:v>
      </x:c>
      <x:c r="F205" s="2">
        <x:v>1</x:v>
      </x:c>
      <x:c r="G205" s="8">
        <x:f>E205*F205</x:f>
        <x:v>12500</x:v>
      </x:c>
      <x:c r="H205" s="5" t="s">
        <x:v>532</x:v>
      </x:c>
      <x:c r="I205" s="5" t="s">
        <x:v>1769</x:v>
      </x:c>
    </x:row>
    <x:row r="206" spans="1:9" ht="34.5" customHeight="1">
      <x:c r="A206" s="5">
        <x:v>205</x:v>
      </x:c>
      <x:c r="B206" s="2" t="s">
        <x:v>1779</x:v>
      </x:c>
      <x:c r="C206" s="2" t="s">
        <x:v>216</x:v>
      </x:c>
      <x:c r="D206" s="2" t="s">
        <x:v>513</x:v>
      </x:c>
      <x:c r="E206" s="3">
        <x:v>12000</x:v>
      </x:c>
      <x:c r="F206" s="2">
        <x:v>1</x:v>
      </x:c>
      <x:c r="G206" s="8">
        <x:f>E206*F206</x:f>
        <x:v>12000</x:v>
      </x:c>
      <x:c r="H206" s="5" t="s">
        <x:v>532</x:v>
      </x:c>
      <x:c r="I206" s="5" t="s">
        <x:v>1780</x:v>
      </x:c>
    </x:row>
    <x:row r="207" spans="1:9" ht="34.5" customHeight="1">
      <x:c r="A207" s="5">
        <x:v>206</x:v>
      </x:c>
      <x:c r="B207" s="2" t="s">
        <x:v>1000</x:v>
      </x:c>
      <x:c r="C207" s="2" t="s">
        <x:v>1002</x:v>
      </x:c>
      <x:c r="D207" s="2" t="s">
        <x:v>192</x:v>
      </x:c>
      <x:c r="E207" s="3">
        <x:v>12000</x:v>
      </x:c>
      <x:c r="F207" s="2">
        <x:v>1</x:v>
      </x:c>
      <x:c r="G207" s="8">
        <x:f>E207*F207</x:f>
        <x:v>12000</x:v>
      </x:c>
      <x:c r="H207" s="5" t="s">
        <x:v>532</x:v>
      </x:c>
      <x:c r="I207" s="5">
        <x:v>8969024905</x:v>
      </x:c>
    </x:row>
    <x:row r="208" spans="1:9" ht="34.5" customHeight="1">
      <x:c r="A208" s="5">
        <x:v>207</x:v>
      </x:c>
      <x:c r="B208" s="2" t="s">
        <x:v>103</x:v>
      </x:c>
      <x:c r="C208" s="2" t="s">
        <x:v>279</x:v>
      </x:c>
      <x:c r="D208" s="2" t="s">
        <x:v>292</x:v>
      </x:c>
      <x:c r="E208" s="3">
        <x:v>14500</x:v>
      </x:c>
      <x:c r="F208" s="2">
        <x:v>1</x:v>
      </x:c>
      <x:c r="G208" s="8">
        <x:f>E208*F208</x:f>
        <x:v>14500</x:v>
      </x:c>
      <x:c r="H208" s="5" t="s">
        <x:v>532</x:v>
      </x:c>
      <x:c r="I208" s="5" t="s">
        <x:v>1514</x:v>
      </x:c>
    </x:row>
    <x:row r="209" spans="1:9" ht="34.5" customHeight="1">
      <x:c r="A209" s="5">
        <x:v>208</x:v>
      </x:c>
      <x:c r="B209" s="2" t="s">
        <x:v>268</x:v>
      </x:c>
      <x:c r="C209" s="2" t="s">
        <x:v>1102</x:v>
      </x:c>
      <x:c r="D209" s="2" t="s">
        <x:v>110</x:v>
      </x:c>
      <x:c r="E209" s="3">
        <x:v>17000</x:v>
      </x:c>
      <x:c r="F209" s="2">
        <x:v>1</x:v>
      </x:c>
      <x:c r="G209" s="8">
        <x:f>E209*F209</x:f>
        <x:v>17000</x:v>
      </x:c>
      <x:c r="H209" s="5" t="s">
        <x:v>532</x:v>
      </x:c>
      <x:c r="I209" s="5" t="s">
        <x:v>1528</x:v>
      </x:c>
    </x:row>
    <x:row r="210" spans="1:9" ht="34.5" customHeight="1">
      <x:c r="A210" s="5">
        <x:v>209</x:v>
      </x:c>
      <x:c r="B210" s="2" t="s">
        <x:v>1004</x:v>
      </x:c>
      <x:c r="C210" s="2" t="s">
        <x:v>696</x:v>
      </x:c>
      <x:c r="D210" s="2" t="s">
        <x:v>24</x:v>
      </x:c>
      <x:c r="E210" s="3">
        <x:v>12000</x:v>
      </x:c>
      <x:c r="F210" s="2">
        <x:v>1</x:v>
      </x:c>
      <x:c r="G210" s="8">
        <x:f>E210*F210</x:f>
        <x:v>12000</x:v>
      </x:c>
      <x:c r="H210" s="5" t="s">
        <x:v>532</x:v>
      </x:c>
      <x:c r="I210" s="5" t="s">
        <x:v>1008</x:v>
      </x:c>
    </x:row>
    <x:row r="211" spans="1:9" ht="34.5" customHeight="1">
      <x:c r="A211" s="5">
        <x:v>210</x:v>
      </x:c>
      <x:c r="B211" s="2" t="s">
        <x:v>299</x:v>
      </x:c>
      <x:c r="C211" s="2" t="s">
        <x:v>696</x:v>
      </x:c>
      <x:c r="D211" s="2" t="s">
        <x:v>302</x:v>
      </x:c>
      <x:c r="E211" s="3">
        <x:v>12000</x:v>
      </x:c>
      <x:c r="F211" s="2">
        <x:v>1</x:v>
      </x:c>
      <x:c r="G211" s="8">
        <x:f>E211*F211</x:f>
        <x:v>12000</x:v>
      </x:c>
      <x:c r="H211" s="5" t="s">
        <x:v>532</x:v>
      </x:c>
      <x:c r="I211" s="5" t="s">
        <x:v>1535</x:v>
      </x:c>
    </x:row>
    <x:row r="212" spans="1:9" ht="34.5" customHeight="1">
      <x:c r="A212" s="5">
        <x:v>211</x:v>
      </x:c>
      <x:c r="B212" s="2" t="s">
        <x:v>1703</x:v>
      </x:c>
      <x:c r="C212" s="2" t="s">
        <x:v>696</x:v>
      </x:c>
      <x:c r="D212" s="2" t="s">
        <x:v>315</x:v>
      </x:c>
      <x:c r="E212" s="3">
        <x:v>12000</x:v>
      </x:c>
      <x:c r="F212" s="2">
        <x:v>1</x:v>
      </x:c>
      <x:c r="G212" s="8">
        <x:f>E212*F212</x:f>
        <x:v>12000</x:v>
      </x:c>
      <x:c r="H212" s="5" t="s">
        <x:v>532</x:v>
      </x:c>
      <x:c r="I212" s="5" t="s">
        <x:v>1705</x:v>
      </x:c>
    </x:row>
    <x:row r="213" spans="1:9" ht="34.5" customHeight="1">
      <x:c r="A213" s="5">
        <x:v>212</x:v>
      </x:c>
      <x:c r="B213" s="2" t="s">
        <x:v>878</x:v>
      </x:c>
      <x:c r="C213" s="2" t="s">
        <x:v>650</x:v>
      </x:c>
      <x:c r="D213" s="2" t="s">
        <x:v>661</x:v>
      </x:c>
      <x:c r="E213" s="3">
        <x:v>14000</x:v>
      </x:c>
      <x:c r="F213" s="2">
        <x:v>1</x:v>
      </x:c>
      <x:c r="G213" s="8">
        <x:f>E213*F213</x:f>
        <x:v>14000</x:v>
      </x:c>
      <x:c r="H213" s="5" t="s">
        <x:v>532</x:v>
      </x:c>
      <x:c r="I213" s="5">
        <x:v>8957986510</x:v>
      </x:c>
    </x:row>
    <x:row r="214" spans="1:9" ht="34.5" customHeight="1">
      <x:c r="A214" s="5">
        <x:v>213</x:v>
      </x:c>
      <x:c r="B214" s="2" t="s">
        <x:v>6</x:v>
      </x:c>
      <x:c r="C214" s="2" t="s">
        <x:v>962</x:v>
      </x:c>
      <x:c r="D214" s="2" t="s">
        <x:v>687</x:v>
      </x:c>
      <x:c r="E214" s="3">
        <x:v>15000</x:v>
      </x:c>
      <x:c r="F214" s="2">
        <x:v>1</x:v>
      </x:c>
      <x:c r="G214" s="8">
        <x:f>E214*F214</x:f>
        <x:v>15000</x:v>
      </x:c>
      <x:c r="H214" s="5" t="s">
        <x:v>532</x:v>
      </x:c>
      <x:c r="I214" s="5" t="s">
        <x:v>960</x:v>
      </x:c>
    </x:row>
    <x:row r="215" spans="1:9" ht="34.5" customHeight="1">
      <x:c r="A215" s="5">
        <x:v>214</x:v>
      </x:c>
      <x:c r="B215" s="2" t="s">
        <x:v>1785</x:v>
      </x:c>
      <x:c r="C215" s="2" t="s">
        <x:v>516</x:v>
      </x:c>
      <x:c r="D215" s="2" t="s">
        <x:v>152</x:v>
      </x:c>
      <x:c r="E215" s="3">
        <x:v>15000</x:v>
      </x:c>
      <x:c r="F215" s="2">
        <x:v>1</x:v>
      </x:c>
      <x:c r="G215" s="8">
        <x:f>E215*F215</x:f>
        <x:v>15000</x:v>
      </x:c>
      <x:c r="H215" s="5" t="s">
        <x:v>532</x:v>
      </x:c>
      <x:c r="I215" s="5" t="s">
        <x:v>1784</x:v>
      </x:c>
    </x:row>
    <x:row r="216" spans="1:9" ht="34.5" customHeight="1">
      <x:c r="A216" s="5">
        <x:v>215</x:v>
      </x:c>
      <x:c r="B216" s="2" t="s">
        <x:v>1230</x:v>
      </x:c>
      <x:c r="C216" s="2" t="s">
        <x:v>743</x:v>
      </x:c>
      <x:c r="D216" s="2" t="s">
        <x:v>322</x:v>
      </x:c>
      <x:c r="E216" s="3">
        <x:v>16000</x:v>
      </x:c>
      <x:c r="F216" s="2">
        <x:v>1</x:v>
      </x:c>
      <x:c r="G216" s="8">
        <x:f>E216*F216</x:f>
        <x:v>16000</x:v>
      </x:c>
      <x:c r="H216" s="5" t="s">
        <x:v>532</x:v>
      </x:c>
      <x:c r="I216" s="5" t="s">
        <x:v>1578</x:v>
      </x:c>
    </x:row>
    <x:row r="217" spans="1:9" ht="34.5" customHeight="1">
      <x:c r="A217" s="5">
        <x:v>216</x:v>
      </x:c>
      <x:c r="B217" s="2" t="s">
        <x:v>732</x:v>
      </x:c>
      <x:c r="C217" s="2" t="s">
        <x:v>733</x:v>
      </x:c>
      <x:c r="D217" s="2" t="s">
        <x:v>202</x:v>
      </x:c>
      <x:c r="E217" s="3">
        <x:v>16800</x:v>
      </x:c>
      <x:c r="F217" s="2">
        <x:v>1</x:v>
      </x:c>
      <x:c r="G217" s="8">
        <x:f>E217*F217</x:f>
        <x:v>16800</x:v>
      </x:c>
      <x:c r="H217" s="5" t="s">
        <x:v>532</x:v>
      </x:c>
      <x:c r="I217" s="5" t="s">
        <x:v>1029</x:v>
      </x:c>
    </x:row>
    <x:row r="218" spans="1:9" ht="34.5" customHeight="1">
      <x:c r="A218" s="5">
        <x:v>217</x:v>
      </x:c>
      <x:c r="B218" s="2" t="s">
        <x:v>432</x:v>
      </x:c>
      <x:c r="C218" s="2" t="s">
        <x:v>436</x:v>
      </x:c>
      <x:c r="D218" s="2" t="s">
        <x:v>437</x:v>
      </x:c>
      <x:c r="E218" s="3">
        <x:v>15500</x:v>
      </x:c>
      <x:c r="F218" s="2">
        <x:v>1</x:v>
      </x:c>
      <x:c r="G218" s="8">
        <x:f>E218*F218</x:f>
        <x:v>15500</x:v>
      </x:c>
      <x:c r="H218" s="5" t="s">
        <x:v>532</x:v>
      </x:c>
      <x:c r="I218" s="5" t="s">
        <x:v>1695</x:v>
      </x:c>
    </x:row>
    <x:row r="219" spans="1:9" ht="34.5" customHeight="1">
      <x:c r="A219" s="5">
        <x:v>218</x:v>
      </x:c>
      <x:c r="B219" s="2" t="s">
        <x:v>1469</x:v>
      </x:c>
      <x:c r="C219" s="2" t="s">
        <x:v>264</x:v>
      </x:c>
      <x:c r="D219" s="2" t="s">
        <x:v>288</x:v>
      </x:c>
      <x:c r="E219" s="3">
        <x:v>12800</x:v>
      </x:c>
      <x:c r="F219" s="2">
        <x:v>1</x:v>
      </x:c>
      <x:c r="G219" s="8">
        <x:f>E219*F219</x:f>
        <x:v>12800</x:v>
      </x:c>
      <x:c r="H219" s="5" t="s">
        <x:v>532</x:v>
      </x:c>
      <x:c r="I219" s="5" t="s">
        <x:v>1471</x:v>
      </x:c>
    </x:row>
    <x:row r="220" spans="1:9" ht="34.5" customHeight="1">
      <x:c r="A220" s="5">
        <x:v>219</x:v>
      </x:c>
      <x:c r="B220" s="2" t="s">
        <x:v>92</x:v>
      </x:c>
      <x:c r="C220" s="2" t="s">
        <x:v>264</x:v>
      </x:c>
      <x:c r="D220" s="2" t="s">
        <x:v>287</x:v>
      </x:c>
      <x:c r="E220" s="3">
        <x:v>12000</x:v>
      </x:c>
      <x:c r="F220" s="2">
        <x:v>1</x:v>
      </x:c>
      <x:c r="G220" s="8">
        <x:f>E220*F220</x:f>
        <x:v>12000</x:v>
      </x:c>
      <x:c r="H220" s="5" t="s">
        <x:v>532</x:v>
      </x:c>
      <x:c r="I220" s="5" t="s">
        <x:v>1466</x:v>
      </x:c>
    </x:row>
    <x:row r="221" spans="1:9" ht="34.5" customHeight="1">
      <x:c r="A221" s="5">
        <x:v>220</x:v>
      </x:c>
      <x:c r="B221" s="2" t="s">
        <x:v>1201</x:v>
      </x:c>
      <x:c r="C221" s="2" t="s">
        <x:v>264</x:v>
      </x:c>
      <x:c r="D221" s="2" t="s">
        <x:v>265</x:v>
      </x:c>
      <x:c r="E221" s="3">
        <x:v>12800</x:v>
      </x:c>
      <x:c r="F221" s="2">
        <x:v>1</x:v>
      </x:c>
      <x:c r="G221" s="8">
        <x:f>E221*F221</x:f>
        <x:v>12800</x:v>
      </x:c>
      <x:c r="H221" s="5" t="s">
        <x:v>532</x:v>
      </x:c>
      <x:c r="I221" s="5" t="s">
        <x:v>1468</x:v>
      </x:c>
    </x:row>
    <x:row r="222" spans="1:9" ht="34.5" customHeight="1">
      <x:c r="A222" s="5">
        <x:v>221</x:v>
      </x:c>
      <x:c r="B222" s="2" t="s">
        <x:v>1205</x:v>
      </x:c>
      <x:c r="C222" s="2" t="s">
        <x:v>264</x:v>
      </x:c>
      <x:c r="D222" s="2" t="s">
        <x:v>265</x:v>
      </x:c>
      <x:c r="E222" s="3">
        <x:v>12800</x:v>
      </x:c>
      <x:c r="F222" s="2">
        <x:v>1</x:v>
      </x:c>
      <x:c r="G222" s="8">
        <x:f>E222*F222</x:f>
        <x:v>12800</x:v>
      </x:c>
      <x:c r="H222" s="5" t="s">
        <x:v>532</x:v>
      </x:c>
      <x:c r="I222" s="5" t="s">
        <x:v>1461</x:v>
      </x:c>
    </x:row>
    <x:row r="223" spans="1:9" ht="34.5" customHeight="1">
      <x:c r="A223" s="5">
        <x:v>222</x:v>
      </x:c>
      <x:c r="B223" s="2" t="s">
        <x:v>1459</x:v>
      </x:c>
      <x:c r="C223" s="2" t="s">
        <x:v>264</x:v>
      </x:c>
      <x:c r="D223" s="2" t="s">
        <x:v>265</x:v>
      </x:c>
      <x:c r="E223" s="3">
        <x:v>12800</x:v>
      </x:c>
      <x:c r="F223" s="2">
        <x:v>1</x:v>
      </x:c>
      <x:c r="G223" s="8">
        <x:f>E223*F223</x:f>
        <x:v>12800</x:v>
      </x:c>
      <x:c r="H223" s="5" t="s">
        <x:v>532</x:v>
      </x:c>
      <x:c r="I223" s="5" t="s">
        <x:v>1460</x:v>
      </x:c>
    </x:row>
    <x:row r="224" spans="1:9" ht="34.5" customHeight="1">
      <x:c r="A224" s="5">
        <x:v>223</x:v>
      </x:c>
      <x:c r="B224" s="2" t="s">
        <x:v>1464</x:v>
      </x:c>
      <x:c r="C224" s="2" t="s">
        <x:v>264</x:v>
      </x:c>
      <x:c r="D224" s="2" t="s">
        <x:v>265</x:v>
      </x:c>
      <x:c r="E224" s="3">
        <x:v>12800</x:v>
      </x:c>
      <x:c r="F224" s="2">
        <x:v>1</x:v>
      </x:c>
      <x:c r="G224" s="8">
        <x:f>E224*F224</x:f>
        <x:v>12800</x:v>
      </x:c>
      <x:c r="H224" s="5" t="s">
        <x:v>532</x:v>
      </x:c>
      <x:c r="I224" s="5" t="s">
        <x:v>1465</x:v>
      </x:c>
    </x:row>
    <x:row r="225" spans="1:9" ht="34.5" customHeight="1">
      <x:c r="A225" s="5">
        <x:v>224</x:v>
      </x:c>
      <x:c r="B225" s="2" t="s">
        <x:v>93</x:v>
      </x:c>
      <x:c r="C225" s="2" t="s">
        <x:v>264</x:v>
      </x:c>
      <x:c r="D225" s="2" t="s">
        <x:v>265</x:v>
      </x:c>
      <x:c r="E225" s="3">
        <x:v>12000</x:v>
      </x:c>
      <x:c r="F225" s="2">
        <x:v>1</x:v>
      </x:c>
      <x:c r="G225" s="8">
        <x:f>E225*F225</x:f>
        <x:v>12000</x:v>
      </x:c>
      <x:c r="H225" s="5" t="s">
        <x:v>532</x:v>
      </x:c>
      <x:c r="I225" s="5" t="s">
        <x:v>1472</x:v>
      </x:c>
    </x:row>
    <x:row r="226" spans="1:9" ht="34.5" customHeight="1">
      <x:c r="A226" s="5">
        <x:v>225</x:v>
      </x:c>
      <x:c r="B226" s="2" t="s">
        <x:v>82</x:v>
      </x:c>
      <x:c r="C226" s="2" t="s">
        <x:v>264</x:v>
      </x:c>
      <x:c r="D226" s="2" t="s">
        <x:v>289</x:v>
      </x:c>
      <x:c r="E226" s="3">
        <x:v>12800</x:v>
      </x:c>
      <x:c r="F226" s="2">
        <x:v>1</x:v>
      </x:c>
      <x:c r="G226" s="8">
        <x:f>E226*F226</x:f>
        <x:v>12800</x:v>
      </x:c>
      <x:c r="H226" s="5" t="s">
        <x:v>532</x:v>
      </x:c>
      <x:c r="I226" s="5" t="s">
        <x:v>1467</x:v>
      </x:c>
    </x:row>
    <x:row r="227" spans="1:9" ht="34.5" customHeight="1">
      <x:c r="A227" s="5">
        <x:v>226</x:v>
      </x:c>
      <x:c r="B227" s="2" t="s">
        <x:v>1202</x:v>
      </x:c>
      <x:c r="C227" s="2" t="s">
        <x:v>264</x:v>
      </x:c>
      <x:c r="D227" s="2" t="s">
        <x:v>265</x:v>
      </x:c>
      <x:c r="E227" s="3">
        <x:v>13800</x:v>
      </x:c>
      <x:c r="F227" s="2">
        <x:v>1</x:v>
      </x:c>
      <x:c r="G227" s="8">
        <x:f>E227*F227</x:f>
        <x:v>13800</x:v>
      </x:c>
      <x:c r="H227" s="5" t="s">
        <x:v>532</x:v>
      </x:c>
      <x:c r="I227" s="5" t="s">
        <x:v>1462</x:v>
      </x:c>
    </x:row>
    <x:row r="228" spans="1:9" ht="34.5" customHeight="1">
      <x:c r="A228" s="5">
        <x:v>227</x:v>
      </x:c>
      <x:c r="B228" s="2" t="s">
        <x:v>84</x:v>
      </x:c>
      <x:c r="C228" s="2" t="s">
        <x:v>264</x:v>
      </x:c>
      <x:c r="D228" s="2" t="s">
        <x:v>265</x:v>
      </x:c>
      <x:c r="E228" s="3">
        <x:v>13800</x:v>
      </x:c>
      <x:c r="F228" s="2">
        <x:v>1</x:v>
      </x:c>
      <x:c r="G228" s="8">
        <x:f>E228*F228</x:f>
        <x:v>13800</x:v>
      </x:c>
      <x:c r="H228" s="5" t="s">
        <x:v>532</x:v>
      </x:c>
      <x:c r="I228" s="5" t="s">
        <x:v>1463</x:v>
      </x:c>
    </x:row>
    <x:row r="229" spans="1:9" ht="34.5" customHeight="1">
      <x:c r="A229" s="5">
        <x:v>228</x:v>
      </x:c>
      <x:c r="B229" s="2" t="s">
        <x:v>869</x:v>
      </x:c>
      <x:c r="C229" s="2" t="s">
        <x:v>606</x:v>
      </x:c>
      <x:c r="D229" s="2" t="s">
        <x:v>614</x:v>
      </x:c>
      <x:c r="E229" s="3">
        <x:v>15000</x:v>
      </x:c>
      <x:c r="F229" s="2">
        <x:v>1</x:v>
      </x:c>
      <x:c r="G229" s="8">
        <x:f>E229*F229</x:f>
        <x:v>15000</x:v>
      </x:c>
      <x:c r="H229" s="5" t="s">
        <x:v>532</x:v>
      </x:c>
      <x:c r="I229" s="5" t="s">
        <x:v>870</x:v>
      </x:c>
    </x:row>
    <x:row r="230" spans="1:9" ht="34.5" customHeight="1">
      <x:c r="A230" s="5">
        <x:v>229</x:v>
      </x:c>
      <x:c r="B230" s="2" t="s">
        <x:v>1699</x:v>
      </x:c>
      <x:c r="C230" s="2" t="s">
        <x:v>1110</x:v>
      </x:c>
      <x:c r="D230" s="2" t="s">
        <x:v>433</x:v>
      </x:c>
      <x:c r="E230" s="3">
        <x:v>15000</x:v>
      </x:c>
      <x:c r="F230" s="2">
        <x:v>1</x:v>
      </x:c>
      <x:c r="G230" s="8">
        <x:f>E230*F230</x:f>
        <x:v>15000</x:v>
      </x:c>
      <x:c r="H230" s="5" t="s">
        <x:v>532</x:v>
      </x:c>
      <x:c r="I230" s="5" t="s">
        <x:v>1698</x:v>
      </x:c>
    </x:row>
    <x:row r="231" spans="1:9" ht="34.5" customHeight="1">
      <x:c r="A231" s="5">
        <x:v>230</x:v>
      </x:c>
      <x:c r="B231" s="2" t="s">
        <x:v>1128</x:v>
      </x:c>
      <x:c r="C231" s="2" t="s">
        <x:v>1110</x:v>
      </x:c>
      <x:c r="D231" s="2" t="s">
        <x:v>512</x:v>
      </x:c>
      <x:c r="E231" s="3">
        <x:v>14000</x:v>
      </x:c>
      <x:c r="F231" s="2">
        <x:v>1</x:v>
      </x:c>
      <x:c r="G231" s="8">
        <x:f>E231*F231</x:f>
        <x:v>14000</x:v>
      </x:c>
      <x:c r="H231" s="5" t="s">
        <x:v>532</x:v>
      </x:c>
      <x:c r="I231" s="5" t="s">
        <x:v>1782</x:v>
      </x:c>
    </x:row>
    <x:row r="232" spans="1:9" ht="34.5" customHeight="1">
      <x:c r="A232" s="5">
        <x:v>231</x:v>
      </x:c>
      <x:c r="B232" s="2" t="s">
        <x:v>410</x:v>
      </x:c>
      <x:c r="C232" s="2" t="s">
        <x:v>414</x:v>
      </x:c>
      <x:c r="D232" s="2" t="s">
        <x:v>131</x:v>
      </x:c>
      <x:c r="E232" s="3">
        <x:v>16800</x:v>
      </x:c>
      <x:c r="F232" s="2">
        <x:v>1</x:v>
      </x:c>
      <x:c r="G232" s="8">
        <x:f>E232*F232</x:f>
        <x:v>16800</x:v>
      </x:c>
      <x:c r="H232" s="5" t="s">
        <x:v>532</x:v>
      </x:c>
      <x:c r="I232" s="5" t="s">
        <x:v>1638</x:v>
      </x:c>
    </x:row>
    <x:row r="233" spans="1:9" ht="34.5" customHeight="1">
      <x:c r="A233" s="5">
        <x:v>232</x:v>
      </x:c>
      <x:c r="B233" s="2" t="s">
        <x:v>105</x:v>
      </x:c>
      <x:c r="C233" s="2" t="s">
        <x:v>691</x:v>
      </x:c>
      <x:c r="D233" s="2" t="s">
        <x:v>301</x:v>
      </x:c>
      <x:c r="E233" s="3">
        <x:v>16000</x:v>
      </x:c>
      <x:c r="F233" s="2">
        <x:v>1</x:v>
      </x:c>
      <x:c r="G233" s="8">
        <x:f>E233*F233</x:f>
        <x:v>16000</x:v>
      </x:c>
      <x:c r="H233" s="5" t="s">
        <x:v>532</x:v>
      </x:c>
      <x:c r="I233" s="5" t="s">
        <x:v>1537</x:v>
      </x:c>
    </x:row>
    <x:row r="234" spans="1:9" ht="34.5" customHeight="1">
      <x:c r="A234" s="5">
        <x:v>233</x:v>
      </x:c>
      <x:c r="B234" s="2" t="s">
        <x:v>70</x:v>
      </x:c>
      <x:c r="C234" s="2" t="s">
        <x:v>1382</x:v>
      </x:c>
      <x:c r="D234" s="2" t="s">
        <x:v>1174</x:v>
      </x:c>
      <x:c r="E234" s="3">
        <x:v>18000</x:v>
      </x:c>
      <x:c r="F234" s="2">
        <x:v>1</x:v>
      </x:c>
      <x:c r="G234" s="8">
        <x:f>E234*F234</x:f>
        <x:v>18000</x:v>
      </x:c>
      <x:c r="H234" s="5" t="s">
        <x:v>161</x:v>
      </x:c>
      <x:c r="I234" s="5">
        <x:v>8969151397</x:v>
      </x:c>
    </x:row>
    <x:row r="235" spans="1:9" ht="34.5" customHeight="1">
      <x:c r="A235" s="5">
        <x:v>234</x:v>
      </x:c>
      <x:c r="B235" s="2" t="s">
        <x:v>25</x:v>
      </x:c>
      <x:c r="C235" s="2" t="s">
        <x:v>657</x:v>
      </x:c>
      <x:c r="D235" s="2" t="s">
        <x:v>656</x:v>
      </x:c>
      <x:c r="E235" s="3">
        <x:v>18000</x:v>
      </x:c>
      <x:c r="F235" s="2">
        <x:v>1</x:v>
      </x:c>
      <x:c r="G235" s="8">
        <x:f>E235*F235</x:f>
        <x:v>18000</x:v>
      </x:c>
      <x:c r="H235" s="5" t="s">
        <x:v>161</x:v>
      </x:c>
      <x:c r="I235" s="5">
        <x:v>8950901919</x:v>
      </x:c>
    </x:row>
    <x:row r="236" spans="1:9" ht="34.5" customHeight="1">
      <x:c r="A236" s="5">
        <x:v>235</x:v>
      </x:c>
      <x:c r="B236" s="2" t="s">
        <x:v>1305</x:v>
      </x:c>
      <x:c r="C236" s="2" t="s">
        <x:v>1306</x:v>
      </x:c>
      <x:c r="D236" s="2" t="s">
        <x:v>789</x:v>
      </x:c>
      <x:c r="E236" s="3">
        <x:v>17000</x:v>
      </x:c>
      <x:c r="F236" s="2">
        <x:v>1</x:v>
      </x:c>
      <x:c r="G236" s="8">
        <x:f>E236*F236</x:f>
        <x:v>17000</x:v>
      </x:c>
      <x:c r="H236" s="5" t="s">
        <x:v>161</x:v>
      </x:c>
      <x:c r="I236" s="5">
        <x:v>8954799973</x:v>
      </x:c>
    </x:row>
    <x:row r="237" spans="1:9" ht="34.5" customHeight="1">
      <x:c r="A237" s="5">
        <x:v>236</x:v>
      </x:c>
      <x:c r="B237" s="2" t="s">
        <x:v>1569</x:v>
      </x:c>
      <x:c r="C237" s="2" t="s">
        <x:v>1105</x:v>
      </x:c>
      <x:c r="D237" s="2" t="s">
        <x:v>582</x:v>
      </x:c>
      <x:c r="E237" s="3">
        <x:v>14500</x:v>
      </x:c>
      <x:c r="F237" s="2">
        <x:v>1</x:v>
      </x:c>
      <x:c r="G237" s="8">
        <x:f>E237*F237</x:f>
        <x:v>14500</x:v>
      </x:c>
      <x:c r="H237" s="5" t="s">
        <x:v>161</x:v>
      </x:c>
      <x:c r="I237" s="5" t="s">
        <x:v>1568</x:v>
      </x:c>
    </x:row>
    <x:row r="238" spans="1:9" ht="34.5" customHeight="1">
      <x:c r="A238" s="5">
        <x:v>237</x:v>
      </x:c>
      <x:c r="B238" s="2" t="s">
        <x:v>1335</x:v>
      </x:c>
      <x:c r="C238" s="2" t="s">
        <x:v>807</x:v>
      </x:c>
      <x:c r="D238" s="2" t="s">
        <x:v>814</x:v>
      </x:c>
      <x:c r="E238" s="3">
        <x:v>13800</x:v>
      </x:c>
      <x:c r="F238" s="2">
        <x:v>1</x:v>
      </x:c>
      <x:c r="G238" s="8">
        <x:f>E238*F238</x:f>
        <x:v>13800</x:v>
      </x:c>
      <x:c r="H238" s="5" t="s">
        <x:v>161</x:v>
      </x:c>
      <x:c r="I238" s="5" t="s">
        <x:v>1334</x:v>
      </x:c>
    </x:row>
    <x:row r="239" spans="1:9" ht="34.5" customHeight="1">
      <x:c r="A239" s="5">
        <x:v>238</x:v>
      </x:c>
      <x:c r="B239" s="2" t="s">
        <x:v>170</x:v>
      </x:c>
      <x:c r="C239" s="2" t="s">
        <x:v>848</x:v>
      </x:c>
      <x:c r="D239" s="2" t="s">
        <x:v>653</x:v>
      </x:c>
      <x:c r="E239" s="3">
        <x:v>14000</x:v>
      </x:c>
      <x:c r="F239" s="2">
        <x:v>1</x:v>
      </x:c>
      <x:c r="G239" s="8">
        <x:f>E239*F239</x:f>
        <x:v>14000</x:v>
      </x:c>
      <x:c r="H239" s="5" t="s">
        <x:v>161</x:v>
      </x:c>
      <x:c r="I239" s="5">
        <x:v>8954438725</x:v>
      </x:c>
    </x:row>
    <x:row r="240" spans="1:9" ht="34.5" customHeight="1">
      <x:c r="A240" s="5">
        <x:v>239</x:v>
      </x:c>
      <x:c r="B240" s="2" t="s">
        <x:v>305</x:v>
      </x:c>
      <x:c r="C240" s="2" t="s">
        <x:v>309</x:v>
      </x:c>
      <x:c r="D240" s="2" t="s">
        <x:v>1217</x:v>
      </x:c>
      <x:c r="E240" s="3">
        <x:v>13000</x:v>
      </x:c>
      <x:c r="F240" s="2">
        <x:v>1</x:v>
      </x:c>
      <x:c r="G240" s="8">
        <x:f>E240*F240</x:f>
        <x:v>13000</x:v>
      </x:c>
      <x:c r="H240" s="5" t="s">
        <x:v>161</x:v>
      </x:c>
      <x:c r="I240" s="5">
        <x:v>8977469783</x:v>
      </x:c>
    </x:row>
    <x:row r="241" spans="1:9" ht="34.5" customHeight="1">
      <x:c r="A241" s="5">
        <x:v>240</x:v>
      </x:c>
      <x:c r="B241" s="2" t="s">
        <x:v>1530</x:v>
      </x:c>
      <x:c r="C241" s="2" t="s">
        <x:v>309</x:v>
      </x:c>
      <x:c r="D241" s="2" t="s">
        <x:v>308</x:v>
      </x:c>
      <x:c r="E241" s="3">
        <x:v>15000</x:v>
      </x:c>
      <x:c r="F241" s="2">
        <x:v>1</x:v>
      </x:c>
      <x:c r="G241" s="8">
        <x:f>E241*F241</x:f>
        <x:v>15000</x:v>
      </x:c>
      <x:c r="H241" s="5" t="s">
        <x:v>161</x:v>
      </x:c>
      <x:c r="I241" s="5">
        <x:v>8977469902</x:v>
      </x:c>
    </x:row>
    <x:row r="242" spans="1:9" ht="34.5" customHeight="1">
      <x:c r="A242" s="5">
        <x:v>241</x:v>
      </x:c>
      <x:c r="B242" s="2" t="s">
        <x:v>1438</x:v>
      </x:c>
      <x:c r="C242" s="2" t="s">
        <x:v>817</x:v>
      </x:c>
      <x:c r="D242" s="2" t="s">
        <x:v>918</x:v>
      </x:c>
      <x:c r="E242" s="3">
        <x:v>16000</x:v>
      </x:c>
      <x:c r="F242" s="2">
        <x:v>1</x:v>
      </x:c>
      <x:c r="G242" s="8">
        <x:f>E242*F242</x:f>
        <x:v>16000</x:v>
      </x:c>
      <x:c r="H242" s="5" t="s">
        <x:v>161</x:v>
      </x:c>
      <x:c r="I242" s="5" t="s">
        <x:v>1435</x:v>
      </x:c>
    </x:row>
    <x:row r="243" spans="1:9" ht="34.5" customHeight="1">
      <x:c r="A243" s="5">
        <x:v>242</x:v>
      </x:c>
      <x:c r="B243" s="2" t="s">
        <x:v>1277</x:v>
      </x:c>
      <x:c r="C243" s="2" t="s">
        <x:v>817</x:v>
      </x:c>
      <x:c r="D243" s="2" t="s">
        <x:v>1196</x:v>
      </x:c>
      <x:c r="E243" s="3">
        <x:v>15000</x:v>
      </x:c>
      <x:c r="F243" s="2">
        <x:v>1</x:v>
      </x:c>
      <x:c r="G243" s="8">
        <x:f>E243*F243</x:f>
        <x:v>15000</x:v>
      </x:c>
      <x:c r="H243" s="5" t="s">
        <x:v>161</x:v>
      </x:c>
      <x:c r="I243" s="5">
        <x:v>8994407928</x:v>
      </x:c>
    </x:row>
    <x:row r="244" spans="1:9" ht="34.5" customHeight="1">
      <x:c r="A244" s="5">
        <x:v>243</x:v>
      </x:c>
      <x:c r="B244" s="2" t="s">
        <x:v>816</x:v>
      </x:c>
      <x:c r="C244" s="2" t="s">
        <x:v>817</x:v>
      </x:c>
      <x:c r="D244" s="2" t="s">
        <x:v>52</x:v>
      </x:c>
      <x:c r="E244" s="3">
        <x:v>16500</x:v>
      </x:c>
      <x:c r="F244" s="2">
        <x:v>1</x:v>
      </x:c>
      <x:c r="G244" s="8">
        <x:f>E244*F244</x:f>
        <x:v>16500</x:v>
      </x:c>
      <x:c r="H244" s="5" t="s">
        <x:v>161</x:v>
      </x:c>
      <x:c r="I244" s="5">
        <x:v>8994407995</x:v>
      </x:c>
    </x:row>
    <x:row r="245" spans="1:9" ht="34.5" customHeight="1">
      <x:c r="A245" s="5">
        <x:v>244</x:v>
      </x:c>
      <x:c r="B245" s="2" t="s">
        <x:v>575</x:v>
      </x:c>
      <x:c r="C245" s="2" t="s">
        <x:v>1066</x:v>
      </x:c>
      <x:c r="D245" s="2" t="s">
        <x:v>1672</x:v>
      </x:c>
      <x:c r="E245" s="3">
        <x:v>14000</x:v>
      </x:c>
      <x:c r="F245" s="2">
        <x:v>1</x:v>
      </x:c>
      <x:c r="G245" s="8">
        <x:f>E245*F245</x:f>
        <x:v>14000</x:v>
      </x:c>
      <x:c r="H245" s="5" t="s">
        <x:v>161</x:v>
      </x:c>
      <x:c r="I245" s="5" t="s">
        <x:v>1674</x:v>
      </x:c>
    </x:row>
    <x:row r="246" spans="1:9" ht="34.5" customHeight="1">
      <x:c r="A246" s="5">
        <x:v>245</x:v>
      </x:c>
      <x:c r="B246" s="2" t="s">
        <x:v>580</x:v>
      </x:c>
      <x:c r="C246" s="2" t="s">
        <x:v>1066</x:v>
      </x:c>
      <x:c r="D246" s="2" t="s">
        <x:v>421</x:v>
      </x:c>
      <x:c r="E246" s="3">
        <x:v>14000</x:v>
      </x:c>
      <x:c r="F246" s="2">
        <x:v>1</x:v>
      </x:c>
      <x:c r="G246" s="8">
        <x:f>E246*F246</x:f>
        <x:v>14000</x:v>
      </x:c>
      <x:c r="H246" s="5" t="s">
        <x:v>161</x:v>
      </x:c>
      <x:c r="I246" s="5" t="s">
        <x:v>1670</x:v>
      </x:c>
    </x:row>
    <x:row r="247" spans="1:9" ht="34.5" customHeight="1">
      <x:c r="A247" s="5">
        <x:v>246</x:v>
      </x:c>
      <x:c r="B247" s="2" t="s">
        <x:v>587</x:v>
      </x:c>
      <x:c r="C247" s="2" t="s">
        <x:v>1066</x:v>
      </x:c>
      <x:c r="D247" s="2" t="s">
        <x:v>412</x:v>
      </x:c>
      <x:c r="E247" s="3">
        <x:v>15000</x:v>
      </x:c>
      <x:c r="F247" s="2">
        <x:v>1</x:v>
      </x:c>
      <x:c r="G247" s="8">
        <x:f>E247*F247</x:f>
        <x:v>15000</x:v>
      </x:c>
      <x:c r="H247" s="5" t="s">
        <x:v>161</x:v>
      </x:c>
      <x:c r="I247" s="5" t="s">
        <x:v>1680</x:v>
      </x:c>
    </x:row>
    <x:row r="248" spans="1:9" ht="34.5" customHeight="1">
      <x:c r="A248" s="5">
        <x:v>247</x:v>
      </x:c>
      <x:c r="B248" s="2" t="s">
        <x:v>591</x:v>
      </x:c>
      <x:c r="C248" s="2" t="s">
        <x:v>1066</x:v>
      </x:c>
      <x:c r="D248" s="2" t="s">
        <x:v>426</x:v>
      </x:c>
      <x:c r="E248" s="3">
        <x:v>15000</x:v>
      </x:c>
      <x:c r="F248" s="2">
        <x:v>1</x:v>
      </x:c>
      <x:c r="G248" s="8">
        <x:f>E248*F248</x:f>
        <x:v>15000</x:v>
      </x:c>
      <x:c r="H248" s="5" t="s">
        <x:v>161</x:v>
      </x:c>
      <x:c r="I248" s="5" t="s">
        <x:v>1681</x:v>
      </x:c>
    </x:row>
    <x:row r="249" spans="1:9" ht="34.5" customHeight="1">
      <x:c r="A249" s="5">
        <x:v>248</x:v>
      </x:c>
      <x:c r="B249" s="2" t="s">
        <x:v>1239</x:v>
      </x:c>
      <x:c r="C249" s="2" t="s">
        <x:v>1066</x:v>
      </x:c>
      <x:c r="D249" s="2" t="s">
        <x:v>412</x:v>
      </x:c>
      <x:c r="E249" s="3">
        <x:v>14000</x:v>
      </x:c>
      <x:c r="F249" s="2">
        <x:v>1</x:v>
      </x:c>
      <x:c r="G249" s="8">
        <x:f>E249*F249</x:f>
        <x:v>14000</x:v>
      </x:c>
      <x:c r="H249" s="5" t="s">
        <x:v>161</x:v>
      </x:c>
      <x:c r="I249" s="5" t="s">
        <x:v>1685</x:v>
      </x:c>
    </x:row>
    <x:row r="250" spans="1:9" ht="34.5" customHeight="1">
      <x:c r="A250" s="5">
        <x:v>249</x:v>
      </x:c>
      <x:c r="B250" s="2" t="s">
        <x:v>114</x:v>
      </x:c>
      <x:c r="C250" s="2" t="s">
        <x:v>1066</x:v>
      </x:c>
      <x:c r="D250" s="2" t="s">
        <x:v>424</x:v>
      </x:c>
      <x:c r="E250" s="3">
        <x:v>15000</x:v>
      </x:c>
      <x:c r="F250" s="2">
        <x:v>1</x:v>
      </x:c>
      <x:c r="G250" s="8">
        <x:f>E250*F250</x:f>
        <x:v>15000</x:v>
      </x:c>
      <x:c r="H250" s="5" t="s">
        <x:v>161</x:v>
      </x:c>
      <x:c r="I250" s="5" t="s">
        <x:v>1676</x:v>
      </x:c>
    </x:row>
    <x:row r="251" spans="1:9" ht="34.5" customHeight="1">
      <x:c r="A251" s="5">
        <x:v>250</x:v>
      </x:c>
      <x:c r="B251" s="2" t="s">
        <x:v>118</x:v>
      </x:c>
      <x:c r="C251" s="2" t="s">
        <x:v>1066</x:v>
      </x:c>
      <x:c r="D251" s="2" t="s">
        <x:v>434</x:v>
      </x:c>
      <x:c r="E251" s="3">
        <x:v>14000</x:v>
      </x:c>
      <x:c r="F251" s="2">
        <x:v>1</x:v>
      </x:c>
      <x:c r="G251" s="8">
        <x:f>E251*F251</x:f>
        <x:v>14000</x:v>
      </x:c>
      <x:c r="H251" s="5" t="s">
        <x:v>161</x:v>
      </x:c>
      <x:c r="I251" s="5" t="s">
        <x:v>1684</x:v>
      </x:c>
    </x:row>
    <x:row r="252" spans="1:9" ht="34.5" customHeight="1">
      <x:c r="A252" s="5">
        <x:v>251</x:v>
      </x:c>
      <x:c r="B252" s="2" t="s">
        <x:v>123</x:v>
      </x:c>
      <x:c r="C252" s="2" t="s">
        <x:v>1066</x:v>
      </x:c>
      <x:c r="D252" s="2" t="s">
        <x:v>452</x:v>
      </x:c>
      <x:c r="E252" s="3">
        <x:v>15000</x:v>
      </x:c>
      <x:c r="F252" s="2">
        <x:v>1</x:v>
      </x:c>
      <x:c r="G252" s="8">
        <x:f>E252*F252</x:f>
        <x:v>15000</x:v>
      </x:c>
      <x:c r="H252" s="5" t="s">
        <x:v>161</x:v>
      </x:c>
      <x:c r="I252" s="5" t="s">
        <x:v>1686</x:v>
      </x:c>
    </x:row>
    <x:row r="253" spans="1:9" ht="34.5" customHeight="1">
      <x:c r="A253" s="5">
        <x:v>252</x:v>
      </x:c>
      <x:c r="B253" s="2" t="s">
        <x:v>122</x:v>
      </x:c>
      <x:c r="C253" s="2" t="s">
        <x:v>1066</x:v>
      </x:c>
      <x:c r="D253" s="2" t="s">
        <x:v>423</x:v>
      </x:c>
      <x:c r="E253" s="3">
        <x:v>15000</x:v>
      </x:c>
      <x:c r="F253" s="2">
        <x:v>1</x:v>
      </x:c>
      <x:c r="G253" s="8">
        <x:f>E253*F253</x:f>
        <x:v>15000</x:v>
      </x:c>
      <x:c r="H253" s="5" t="s">
        <x:v>161</x:v>
      </x:c>
      <x:c r="I253" s="5" t="s">
        <x:v>1675</x:v>
      </x:c>
    </x:row>
    <x:row r="254" spans="1:9" ht="34.5" customHeight="1">
      <x:c r="A254" s="5">
        <x:v>253</x:v>
      </x:c>
      <x:c r="B254" s="2" t="s">
        <x:v>115</x:v>
      </x:c>
      <x:c r="C254" s="2" t="s">
        <x:v>1066</x:v>
      </x:c>
      <x:c r="D254" s="2" t="s">
        <x:v>407</x:v>
      </x:c>
      <x:c r="E254" s="3">
        <x:v>14000</x:v>
      </x:c>
      <x:c r="F254" s="2">
        <x:v>1</x:v>
      </x:c>
      <x:c r="G254" s="8">
        <x:f>E254*F254</x:f>
        <x:v>14000</x:v>
      </x:c>
      <x:c r="H254" s="5" t="s">
        <x:v>161</x:v>
      </x:c>
      <x:c r="I254" s="5" t="s">
        <x:v>1673</x:v>
      </x:c>
    </x:row>
    <x:row r="255" spans="1:9" ht="34.5" customHeight="1">
      <x:c r="A255" s="5">
        <x:v>254</x:v>
      </x:c>
      <x:c r="B255" s="2" t="s">
        <x:v>116</x:v>
      </x:c>
      <x:c r="C255" s="2" t="s">
        <x:v>1066</x:v>
      </x:c>
      <x:c r="D255" s="2" t="s">
        <x:v>425</x:v>
      </x:c>
      <x:c r="E255" s="3">
        <x:v>14000</x:v>
      </x:c>
      <x:c r="F255" s="2">
        <x:v>1</x:v>
      </x:c>
      <x:c r="G255" s="8">
        <x:f>E255*F255</x:f>
        <x:v>14000</x:v>
      </x:c>
      <x:c r="H255" s="5" t="s">
        <x:v>161</x:v>
      </x:c>
      <x:c r="I255" s="5" t="s">
        <x:v>1677</x:v>
      </x:c>
    </x:row>
    <x:row r="256" spans="1:9" ht="34.5" customHeight="1">
      <x:c r="A256" s="5">
        <x:v>255</x:v>
      </x:c>
      <x:c r="B256" s="2" t="s">
        <x:v>1240</x:v>
      </x:c>
      <x:c r="C256" s="2" t="s">
        <x:v>1066</x:v>
      </x:c>
      <x:c r="D256" s="2" t="s">
        <x:v>431</x:v>
      </x:c>
      <x:c r="E256" s="3">
        <x:v>15000</x:v>
      </x:c>
      <x:c r="F256" s="2">
        <x:v>1</x:v>
      </x:c>
      <x:c r="G256" s="8">
        <x:f>E256*F256</x:f>
        <x:v>15000</x:v>
      </x:c>
      <x:c r="H256" s="5" t="s">
        <x:v>161</x:v>
      </x:c>
      <x:c r="I256" s="5" t="s">
        <x:v>1682</x:v>
      </x:c>
    </x:row>
    <x:row r="257" spans="1:9" ht="34.5" customHeight="1">
      <x:c r="A257" s="5">
        <x:v>256</x:v>
      </x:c>
      <x:c r="B257" s="2" t="s">
        <x:v>533</x:v>
      </x:c>
      <x:c r="C257" s="2" t="s">
        <x:v>663</x:v>
      </x:c>
      <x:c r="D257" s="2" t="s">
        <x:v>672</x:v>
      </x:c>
      <x:c r="E257" s="3">
        <x:v>15000</x:v>
      </x:c>
      <x:c r="F257" s="2">
        <x:v>1</x:v>
      </x:c>
      <x:c r="G257" s="8">
        <x:f>E257*F257</x:f>
        <x:v>15000</x:v>
      </x:c>
      <x:c r="H257" s="5" t="s">
        <x:v>161</x:v>
      </x:c>
      <x:c r="I257" s="5" t="s">
        <x:v>943</x:v>
      </x:c>
    </x:row>
    <x:row r="258" spans="1:9" ht="34.5" customHeight="1">
      <x:c r="A258" s="5">
        <x:v>257</x:v>
      </x:c>
      <x:c r="B258" s="2" t="s">
        <x:v>856</x:v>
      </x:c>
      <x:c r="C258" s="2" t="s">
        <x:v>663</x:v>
      </x:c>
      <x:c r="D258" s="2" t="s">
        <x:v>684</x:v>
      </x:c>
      <x:c r="E258" s="3">
        <x:v>18500</x:v>
      </x:c>
      <x:c r="F258" s="2">
        <x:v>1</x:v>
      </x:c>
      <x:c r="G258" s="8">
        <x:f>E258*F258</x:f>
        <x:v>18500</x:v>
      </x:c>
      <x:c r="H258" s="5" t="s">
        <x:v>161</x:v>
      </x:c>
      <x:c r="I258" s="5" t="s">
        <x:v>956</x:v>
      </x:c>
    </x:row>
    <x:row r="259" spans="1:9" ht="34.5" customHeight="1">
      <x:c r="A259" s="5">
        <x:v>258</x:v>
      </x:c>
      <x:c r="B259" s="2" t="s">
        <x:v>1160</x:v>
      </x:c>
      <x:c r="C259" s="2" t="s">
        <x:v>805</x:v>
      </x:c>
      <x:c r="D259" s="2" t="s">
        <x:v>914</x:v>
      </x:c>
      <x:c r="E259" s="3">
        <x:v>14000</x:v>
      </x:c>
      <x:c r="F259" s="2">
        <x:v>1</x:v>
      </x:c>
      <x:c r="G259" s="8">
        <x:f>E259*F259</x:f>
        <x:v>14000</x:v>
      </x:c>
      <x:c r="H259" s="5" t="s">
        <x:v>161</x:v>
      </x:c>
      <x:c r="I259" s="5" t="s">
        <x:v>1323</x:v>
      </x:c>
    </x:row>
    <x:row r="260" spans="1:9" ht="34.5" customHeight="1">
      <x:c r="A260" s="5">
        <x:v>259</x:v>
      </x:c>
      <x:c r="B260" s="2" t="s">
        <x:v>1324</x:v>
      </x:c>
      <x:c r="C260" s="2" t="s">
        <x:v>820</x:v>
      </x:c>
      <x:c r="D260" s="2" t="s">
        <x:v>1153</x:v>
      </x:c>
      <x:c r="E260" s="3">
        <x:v>18000</x:v>
      </x:c>
      <x:c r="F260" s="2">
        <x:v>1</x:v>
      </x:c>
      <x:c r="G260" s="8">
        <x:f>E260*F260</x:f>
        <x:v>18000</x:v>
      </x:c>
      <x:c r="H260" s="5" t="s">
        <x:v>161</x:v>
      </x:c>
      <x:c r="I260" s="5" t="s">
        <x:v>1325</x:v>
      </x:c>
    </x:row>
    <x:row r="261" spans="1:9" ht="34.5" customHeight="1">
      <x:c r="A261" s="5">
        <x:v>260</x:v>
      </x:c>
      <x:c r="B261" s="2" t="s">
        <x:v>179</x:v>
      </x:c>
      <x:c r="C261" s="2" t="s">
        <x:v>852</x:v>
      </x:c>
      <x:c r="D261" s="2" t="s">
        <x:v>180</x:v>
      </x:c>
      <x:c r="E261" s="3">
        <x:v>13000</x:v>
      </x:c>
      <x:c r="F261" s="2">
        <x:v>1</x:v>
      </x:c>
      <x:c r="G261" s="8">
        <x:f>E261*F261</x:f>
        <x:v>13000</x:v>
      </x:c>
      <x:c r="H261" s="5" t="s">
        <x:v>161</x:v>
      </x:c>
      <x:c r="I261" s="5">
        <x:v>8972970158</x:v>
      </x:c>
    </x:row>
    <x:row r="262" spans="1:9" ht="34.5" customHeight="1">
      <x:c r="A262" s="5">
        <x:v>261</x:v>
      </x:c>
      <x:c r="B262" s="2" t="s">
        <x:v>177</x:v>
      </x:c>
      <x:c r="C262" s="2" t="s">
        <x:v>852</x:v>
      </x:c>
      <x:c r="D262" s="2" t="s">
        <x:v>180</x:v>
      </x:c>
      <x:c r="E262" s="3">
        <x:v>13000</x:v>
      </x:c>
      <x:c r="F262" s="2">
        <x:v>1</x:v>
      </x:c>
      <x:c r="G262" s="8">
        <x:f>E262*F262</x:f>
        <x:v>13000</x:v>
      </x:c>
      <x:c r="H262" s="5" t="s">
        <x:v>161</x:v>
      </x:c>
      <x:c r="I262" s="5">
        <x:v>8972979465</x:v>
      </x:c>
    </x:row>
    <x:row r="263" spans="1:9" ht="34.5" customHeight="1">
      <x:c r="A263" s="5">
        <x:v>262</x:v>
      </x:c>
      <x:c r="B263" s="2" t="s">
        <x:v>174</x:v>
      </x:c>
      <x:c r="C263" s="2" t="s">
        <x:v>852</x:v>
      </x:c>
      <x:c r="D263" s="2" t="s">
        <x:v>27</x:v>
      </x:c>
      <x:c r="E263" s="3">
        <x:v>13000</x:v>
      </x:c>
      <x:c r="F263" s="2">
        <x:v>1</x:v>
      </x:c>
      <x:c r="G263" s="8">
        <x:f>E263*F263</x:f>
        <x:v>13000</x:v>
      </x:c>
      <x:c r="H263" s="5" t="s">
        <x:v>161</x:v>
      </x:c>
      <x:c r="I263" s="5">
        <x:v>8972970735</x:v>
      </x:c>
    </x:row>
    <x:row r="264" spans="1:9" ht="34.5" customHeight="1">
      <x:c r="A264" s="5">
        <x:v>263</x:v>
      </x:c>
      <x:c r="B264" s="2" t="s">
        <x:v>178</x:v>
      </x:c>
      <x:c r="C264" s="2" t="s">
        <x:v>852</x:v>
      </x:c>
      <x:c r="D264" s="2" t="s">
        <x:v>182</x:v>
      </x:c>
      <x:c r="E264" s="3">
        <x:v>13000</x:v>
      </x:c>
      <x:c r="F264" s="2">
        <x:v>1</x:v>
      </x:c>
      <x:c r="G264" s="8">
        <x:f>E264*F264</x:f>
        <x:v>13000</x:v>
      </x:c>
      <x:c r="H264" s="5" t="s">
        <x:v>161</x:v>
      </x:c>
      <x:c r="I264" s="5" t="s">
        <x:v>866</x:v>
      </x:c>
    </x:row>
    <x:row r="265" spans="1:9" ht="34.5" customHeight="1">
      <x:c r="A265" s="5">
        <x:v>264</x:v>
      </x:c>
      <x:c r="B265" s="2" t="s">
        <x:v>184</x:v>
      </x:c>
      <x:c r="C265" s="2" t="s">
        <x:v>852</x:v>
      </x:c>
      <x:c r="D265" s="2" t="s">
        <x:v>173</x:v>
      </x:c>
      <x:c r="E265" s="3">
        <x:v>13000</x:v>
      </x:c>
      <x:c r="F265" s="2">
        <x:v>1</x:v>
      </x:c>
      <x:c r="G265" s="8">
        <x:f>E265*F265</x:f>
        <x:v>13000</x:v>
      </x:c>
      <x:c r="H265" s="5" t="s">
        <x:v>161</x:v>
      </x:c>
      <x:c r="I265" s="5">
        <x:v>8972979945</x:v>
      </x:c>
    </x:row>
    <x:row r="266" spans="1:9" ht="34.5" customHeight="1">
      <x:c r="A266" s="5">
        <x:v>265</x:v>
      </x:c>
      <x:c r="B266" s="2" t="s">
        <x:v>51</x:v>
      </x:c>
      <x:c r="C266" s="2" t="s">
        <x:v>630</x:v>
      </x:c>
      <x:c r="D266" s="2" t="s">
        <x:v>551</x:v>
      </x:c>
      <x:c r="E266" s="3">
        <x:v>14500</x:v>
      </x:c>
      <x:c r="F266" s="2">
        <x:v>1</x:v>
      </x:c>
      <x:c r="G266" s="8">
        <x:f>E266*F266</x:f>
        <x:v>14500</x:v>
      </x:c>
      <x:c r="H266" s="5" t="s">
        <x:v>161</x:v>
      </x:c>
      <x:c r="I266" s="5" t="s">
        <x:v>1367</x:v>
      </x:c>
    </x:row>
    <x:row r="267" spans="1:9" ht="34.5" customHeight="1">
      <x:c r="A267" s="5">
        <x:v>266</x:v>
      </x:c>
      <x:c r="B267" s="2" t="s">
        <x:v>812</x:v>
      </x:c>
      <x:c r="C267" s="2" t="s">
        <x:v>863</x:v>
      </x:c>
      <x:c r="D267" s="2" t="s">
        <x:v>934</x:v>
      </x:c>
      <x:c r="E267" s="3">
        <x:v>16800</x:v>
      </x:c>
      <x:c r="F267" s="2">
        <x:v>1</x:v>
      </x:c>
      <x:c r="G267" s="8">
        <x:f>E267*F267</x:f>
        <x:v>16800</x:v>
      </x:c>
      <x:c r="H267" s="5" t="s">
        <x:v>161</x:v>
      </x:c>
      <x:c r="I267" s="5" t="s">
        <x:v>1319</x:v>
      </x:c>
    </x:row>
    <x:row r="268" spans="1:9" ht="34.5" customHeight="1">
      <x:c r="A268" s="5">
        <x:v>267</x:v>
      </x:c>
      <x:c r="B268" s="2" t="s">
        <x:v>708</x:v>
      </x:c>
      <x:c r="C268" s="2" t="s">
        <x:v>863</x:v>
      </x:c>
      <x:c r="D268" s="2" t="s">
        <x:v>20</x:v>
      </x:c>
      <x:c r="E268" s="3">
        <x:v>13800</x:v>
      </x:c>
      <x:c r="F268" s="2">
        <x:v>1</x:v>
      </x:c>
      <x:c r="G268" s="8">
        <x:f>E268*F268</x:f>
        <x:v>13800</x:v>
      </x:c>
      <x:c r="H268" s="5" t="s">
        <x:v>161</x:v>
      </x:c>
      <x:c r="I268" s="5" t="s">
        <x:v>993</x:v>
      </x:c>
    </x:row>
    <x:row r="269" spans="1:9" ht="34.5" customHeight="1">
      <x:c r="A269" s="5">
        <x:v>268</x:v>
      </x:c>
      <x:c r="B269" s="2" t="s">
        <x:v>1554</x:v>
      </x:c>
      <x:c r="C269" s="2" t="s">
        <x:v>307</x:v>
      </x:c>
      <x:c r="D269" s="2" t="s">
        <x:v>297</x:v>
      </x:c>
      <x:c r="E269" s="3">
        <x:v>20000</x:v>
      </x:c>
      <x:c r="F269" s="2">
        <x:v>1</x:v>
      </x:c>
      <x:c r="G269" s="8">
        <x:f>E269*F269</x:f>
        <x:v>20000</x:v>
      </x:c>
      <x:c r="H269" s="5" t="s">
        <x:v>161</x:v>
      </x:c>
      <x:c r="I269" s="5" t="s">
        <x:v>1553</x:v>
      </x:c>
    </x:row>
    <x:row r="270" spans="1:9" ht="34.5" customHeight="1">
      <x:c r="A270" s="5">
        <x:v>269</x:v>
      </x:c>
      <x:c r="B270" s="2" t="s">
        <x:v>558</x:v>
      </x:c>
      <x:c r="C270" s="2" t="s">
        <x:v>810</x:v>
      </x:c>
      <x:c r="D270" s="2" t="s">
        <x:v>804</x:v>
      </x:c>
      <x:c r="E270" s="3">
        <x:v>15000</x:v>
      </x:c>
      <x:c r="F270" s="2">
        <x:v>1</x:v>
      </x:c>
      <x:c r="G270" s="8">
        <x:f>E270*F270</x:f>
        <x:v>15000</x:v>
      </x:c>
      <x:c r="H270" s="5" t="s">
        <x:v>161</x:v>
      </x:c>
      <x:c r="I270" s="5" t="s">
        <x:v>1316</x:v>
      </x:c>
    </x:row>
    <x:row r="271" spans="1:9" ht="34.5" customHeight="1">
      <x:c r="A271" s="5">
        <x:v>270</x:v>
      </x:c>
      <x:c r="B271" s="2" t="s">
        <x:v>786</x:v>
      </x:c>
      <x:c r="C271" s="2" t="s">
        <x:v>671</x:v>
      </x:c>
      <x:c r="D271" s="2" t="s">
        <x:v>791</x:v>
      </x:c>
      <x:c r="E271" s="3">
        <x:v>16000</x:v>
      </x:c>
      <x:c r="F271" s="2">
        <x:v>1</x:v>
      </x:c>
      <x:c r="G271" s="8">
        <x:f>E271*F271</x:f>
        <x:v>16000</x:v>
      </x:c>
      <x:c r="H271" s="5" t="s">
        <x:v>161</x:v>
      </x:c>
      <x:c r="I271" s="5" t="s">
        <x:v>1308</x:v>
      </x:c>
    </x:row>
    <x:row r="272" spans="1:9" ht="34.5" customHeight="1">
      <x:c r="A272" s="5">
        <x:v>271</x:v>
      </x:c>
      <x:c r="B272" s="2" t="s">
        <x:v>946</x:v>
      </x:c>
      <x:c r="C272" s="2" t="s">
        <x:v>671</x:v>
      </x:c>
      <x:c r="D272" s="2" t="s">
        <x:v>675</x:v>
      </x:c>
      <x:c r="E272" s="3">
        <x:v>14000</x:v>
      </x:c>
      <x:c r="F272" s="2">
        <x:v>1</x:v>
      </x:c>
      <x:c r="G272" s="8">
        <x:f>E272*F272</x:f>
        <x:v>14000</x:v>
      </x:c>
      <x:c r="H272" s="5" t="s">
        <x:v>161</x:v>
      </x:c>
      <x:c r="I272" s="5" t="s">
        <x:v>945</x:v>
      </x:c>
    </x:row>
    <x:row r="273" spans="1:9" ht="34.5" customHeight="1">
      <x:c r="A273" s="5">
        <x:v>272</x:v>
      </x:c>
      <x:c r="B273" s="2" t="s">
        <x:v>1307</x:v>
      </x:c>
      <x:c r="C273" s="2" t="s">
        <x:v>671</x:v>
      </x:c>
      <x:c r="D273" s="2" t="s">
        <x:v>790</x:v>
      </x:c>
      <x:c r="E273" s="3">
        <x:v>22000</x:v>
      </x:c>
      <x:c r="F273" s="2">
        <x:v>1</x:v>
      </x:c>
      <x:c r="G273" s="8">
        <x:f>E273*F273</x:f>
        <x:v>22000</x:v>
      </x:c>
      <x:c r="H273" s="5" t="s">
        <x:v>161</x:v>
      </x:c>
      <x:c r="I273" s="5" t="s">
        <x:v>1309</x:v>
      </x:c>
    </x:row>
    <x:row r="274" spans="1:9" ht="34.5" customHeight="1">
      <x:c r="A274" s="5">
        <x:v>273</x:v>
      </x:c>
      <x:c r="B274" s="2" t="s">
        <x:v>1154</x:v>
      </x:c>
      <x:c r="C274" s="2" t="s">
        <x:v>839</x:v>
      </x:c>
      <x:c r="D274" s="2" t="s">
        <x:v>60</x:v>
      </x:c>
      <x:c r="E274" s="3">
        <x:v>15000</x:v>
      </x:c>
      <x:c r="F274" s="2">
        <x:v>1</x:v>
      </x:c>
      <x:c r="G274" s="8">
        <x:f>E274*F274</x:f>
        <x:v>15000</x:v>
      </x:c>
      <x:c r="H274" s="5" t="s">
        <x:v>161</x:v>
      </x:c>
      <x:c r="I274" s="5" t="s">
        <x:v>1320</x:v>
      </x:c>
    </x:row>
    <x:row r="275" spans="1:9" ht="34.5" customHeight="1">
      <x:c r="A275" s="5">
        <x:v>274</x:v>
      </x:c>
      <x:c r="B275" s="2" t="s">
        <x:v>646</x:v>
      </x:c>
      <x:c r="C275" s="2" t="s">
        <x:v>845</x:v>
      </x:c>
      <x:c r="D275" s="2" t="s">
        <x:v>644</x:v>
      </x:c>
      <x:c r="E275" s="3">
        <x:v>13000</x:v>
      </x:c>
      <x:c r="F275" s="2">
        <x:v>1</x:v>
      </x:c>
      <x:c r="G275" s="8">
        <x:f>E275*F275</x:f>
        <x:v>13000</x:v>
      </x:c>
      <x:c r="H275" s="5" t="s">
        <x:v>161</x:v>
      </x:c>
      <x:c r="I275" s="5" t="s">
        <x:v>896</x:v>
      </x:c>
    </x:row>
    <x:row r="276" spans="1:9" ht="34.5" customHeight="1">
      <x:c r="A276" s="5">
        <x:v>275</x:v>
      </x:c>
      <x:c r="B276" s="2" t="s">
        <x:v>1159</x:v>
      </x:c>
      <x:c r="C276" s="2" t="s">
        <x:v>1079</x:v>
      </x:c>
      <x:c r="D276" s="2" t="s">
        <x:v>909</x:v>
      </x:c>
      <x:c r="E276" s="3">
        <x:v>14000</x:v>
      </x:c>
      <x:c r="F276" s="2">
        <x:v>1</x:v>
      </x:c>
      <x:c r="G276" s="8">
        <x:f>E276*F276</x:f>
        <x:v>14000</x:v>
      </x:c>
      <x:c r="H276" s="5" t="s">
        <x:v>161</x:v>
      </x:c>
      <x:c r="I276" s="5" t="s">
        <x:v>1315</x:v>
      </x:c>
    </x:row>
    <x:row r="277" spans="1:9" ht="34.5" customHeight="1">
      <x:c r="A277" s="5">
        <x:v>276</x:v>
      </x:c>
      <x:c r="B277" s="2" t="s">
        <x:v>168</x:v>
      </x:c>
      <x:c r="C277" s="2" t="s">
        <x:v>844</x:v>
      </x:c>
      <x:c r="D277" s="2" t="s">
        <x:v>647</x:v>
      </x:c>
      <x:c r="E277" s="3">
        <x:v>14800</x:v>
      </x:c>
      <x:c r="F277" s="2">
        <x:v>1</x:v>
      </x:c>
      <x:c r="G277" s="8">
        <x:f>E277*F277</x:f>
        <x:v>14800</x:v>
      </x:c>
      <x:c r="H277" s="5" t="s">
        <x:v>161</x:v>
      </x:c>
      <x:c r="I277" s="5" t="s">
        <x:v>895</x:v>
      </x:c>
    </x:row>
    <x:row r="278" spans="1:9" ht="34.5" customHeight="1">
      <x:c r="A278" s="5">
        <x:v>277</x:v>
      </x:c>
      <x:c r="B278" s="2" t="s">
        <x:v>894</x:v>
      </x:c>
      <x:c r="C278" s="2" t="s">
        <x:v>628</x:v>
      </x:c>
      <x:c r="D278" s="2" t="s">
        <x:v>629</x:v>
      </x:c>
      <x:c r="E278" s="3">
        <x:v>14800</x:v>
      </x:c>
      <x:c r="F278" s="2">
        <x:v>1</x:v>
      </x:c>
      <x:c r="G278" s="8">
        <x:f>E278*F278</x:f>
        <x:v>14800</x:v>
      </x:c>
      <x:c r="H278" s="5" t="s">
        <x:v>161</x:v>
      </x:c>
      <x:c r="I278" s="5" t="s">
        <x:v>893</x:v>
      </x:c>
    </x:row>
    <x:row r="279" spans="1:9" ht="34.5" customHeight="1">
      <x:c r="A279" s="5">
        <x:v>278</x:v>
      </x:c>
      <x:c r="B279" s="2" t="s">
        <x:v>929</x:v>
      </x:c>
      <x:c r="C279" s="2" t="s">
        <x:v>987</x:v>
      </x:c>
      <x:c r="D279" s="2" t="s">
        <x:v>550</x:v>
      </x:c>
      <x:c r="E279" s="3">
        <x:v>14000</x:v>
      </x:c>
      <x:c r="F279" s="2">
        <x:v>1</x:v>
      </x:c>
      <x:c r="G279" s="8">
        <x:f>E279*F279</x:f>
        <x:v>14000</x:v>
      </x:c>
      <x:c r="H279" s="5" t="s">
        <x:v>161</x:v>
      </x:c>
      <x:c r="I279" s="5">
        <x:v>8963194965</x:v>
      </x:c>
    </x:row>
    <x:row r="280" spans="1:9" ht="34.5" customHeight="1">
      <x:c r="A280" s="5">
        <x:v>279</x:v>
      </x:c>
      <x:c r="B280" s="2" t="s">
        <x:v>1161</x:v>
      </x:c>
      <x:c r="C280" s="2" t="s">
        <x:v>1083</x:v>
      </x:c>
      <x:c r="D280" s="2" t="s">
        <x:v>824</x:v>
      </x:c>
      <x:c r="E280" s="3">
        <x:v>16000</x:v>
      </x:c>
      <x:c r="F280" s="2">
        <x:v>1</x:v>
      </x:c>
      <x:c r="G280" s="8">
        <x:f>E280*F280</x:f>
        <x:v>16000</x:v>
      </x:c>
      <x:c r="H280" s="5" t="s">
        <x:v>161</x:v>
      </x:c>
      <x:c r="I280" s="5" t="s">
        <x:v>1350</x:v>
      </x:c>
    </x:row>
    <x:row r="281" spans="1:9" ht="34.5" customHeight="1">
      <x:c r="A281" s="5">
        <x:v>280</x:v>
      </x:c>
      <x:c r="B281" s="2" t="s">
        <x:v>1080</x:v>
      </x:c>
      <x:c r="C281" s="2" t="s">
        <x:v>701</x:v>
      </x:c>
      <x:c r="D281" s="2" t="s">
        <x:v>806</x:v>
      </x:c>
      <x:c r="E281" s="3">
        <x:v>15500</x:v>
      </x:c>
      <x:c r="F281" s="2">
        <x:v>1</x:v>
      </x:c>
      <x:c r="G281" s="8">
        <x:f>E281*F281</x:f>
        <x:v>15500</x:v>
      </x:c>
      <x:c r="H281" s="5" t="s">
        <x:v>161</x:v>
      </x:c>
      <x:c r="I281" s="5" t="s">
        <x:v>1333</x:v>
      </x:c>
    </x:row>
    <x:row r="282" spans="1:9" ht="34.5" customHeight="1">
      <x:c r="A282" s="5">
        <x:v>281</x:v>
      </x:c>
      <x:c r="B282" s="2" t="s">
        <x:v>189</x:v>
      </x:c>
      <x:c r="C282" s="2" t="s">
        <x:v>686</x:v>
      </x:c>
      <x:c r="D282" s="2" t="s">
        <x:v>26</x:v>
      </x:c>
      <x:c r="E282" s="3">
        <x:v>17500</x:v>
      </x:c>
      <x:c r="F282" s="2">
        <x:v>1</x:v>
      </x:c>
      <x:c r="G282" s="8">
        <x:f>E282*F282</x:f>
        <x:v>17500</x:v>
      </x:c>
      <x:c r="H282" s="5" t="s">
        <x:v>161</x:v>
      </x:c>
      <x:c r="I282" s="5" t="s">
        <x:v>958</x:v>
      </x:c>
    </x:row>
    <x:row r="283" spans="1:9" ht="34.5" customHeight="1">
      <x:c r="A283" s="5">
        <x:v>282</x:v>
      </x:c>
      <x:c r="B283" s="2" t="s">
        <x:v>1</x:v>
      </x:c>
      <x:c r="C283" s="2" t="s">
        <x:v>686</x:v>
      </x:c>
      <x:c r="D283" s="2" t="s">
        <x:v>1219</x:v>
      </x:c>
      <x:c r="E283" s="3">
        <x:v>18000</x:v>
      </x:c>
      <x:c r="F283" s="2">
        <x:v>1</x:v>
      </x:c>
      <x:c r="G283" s="8">
        <x:f>E283*F283</x:f>
        <x:v>18000</x:v>
      </x:c>
      <x:c r="H283" s="5" t="s">
        <x:v>161</x:v>
      </x:c>
      <x:c r="I283" s="5" t="s">
        <x:v>1518</x:v>
      </x:c>
    </x:row>
    <x:row r="284" spans="1:9" ht="34.5" customHeight="1">
      <x:c r="A284" s="5">
        <x:v>283</x:v>
      </x:c>
      <x:c r="B284" s="2" t="s">
        <x:v>1242</x:v>
      </x:c>
      <x:c r="C284" s="2" t="s">
        <x:v>686</x:v>
      </x:c>
      <x:c r="D284" s="2" t="s">
        <x:v>435</x:v>
      </x:c>
      <x:c r="E284" s="3">
        <x:v>16800</x:v>
      </x:c>
      <x:c r="F284" s="2">
        <x:v>1</x:v>
      </x:c>
      <x:c r="G284" s="8">
        <x:f>E284*F284</x:f>
        <x:v>16800</x:v>
      </x:c>
      <x:c r="H284" s="5" t="s">
        <x:v>161</x:v>
      </x:c>
      <x:c r="I284" s="5" t="s">
        <x:v>1704</x:v>
      </x:c>
    </x:row>
    <x:row r="285" spans="1:9" ht="34.5" customHeight="1">
      <x:c r="A285" s="5">
        <x:v>284</x:v>
      </x:c>
      <x:c r="B285" s="2" t="s">
        <x:v>904</x:v>
      </x:c>
      <x:c r="C285" s="2" t="s">
        <x:v>802</x:v>
      </x:c>
      <x:c r="D285" s="2" t="s">
        <x:v>803</x:v>
      </x:c>
      <x:c r="E285" s="3">
        <x:v>14500</x:v>
      </x:c>
      <x:c r="F285" s="2">
        <x:v>1</x:v>
      </x:c>
      <x:c r="G285" s="8">
        <x:f>E285*F285</x:f>
        <x:v>14500</x:v>
      </x:c>
      <x:c r="H285" s="5" t="s">
        <x:v>161</x:v>
      </x:c>
      <x:c r="I285" s="5" t="s">
        <x:v>1331</x:v>
      </x:c>
    </x:row>
    <x:row r="286" spans="1:9" ht="34.5" customHeight="1">
      <x:c r="A286" s="5">
        <x:v>285</x:v>
      </x:c>
      <x:c r="B286" s="2" t="s">
        <x:v>1417</x:v>
      </x:c>
      <x:c r="C286" s="2" t="s">
        <x:v>802</x:v>
      </x:c>
      <x:c r="D286" s="2" t="s">
        <x:v>803</x:v>
      </x:c>
      <x:c r="E286" s="3">
        <x:v>13500</x:v>
      </x:c>
      <x:c r="F286" s="2">
        <x:v>1</x:v>
      </x:c>
      <x:c r="G286" s="8">
        <x:f>E286*F286</x:f>
        <x:v>13500</x:v>
      </x:c>
      <x:c r="H286" s="5" t="s">
        <x:v>161</x:v>
      </x:c>
      <x:c r="I286" s="5" t="s">
        <x:v>1330</x:v>
      </x:c>
    </x:row>
    <x:row r="287" spans="1:9" ht="34.5" customHeight="1">
      <x:c r="A287" s="5">
        <x:v>286</x:v>
      </x:c>
      <x:c r="B287" s="2" t="s">
        <x:v>55</x:v>
      </x:c>
      <x:c r="C287" s="2" t="s">
        <x:v>802</x:v>
      </x:c>
      <x:c r="D287" s="2" t="s">
        <x:v>803</x:v>
      </x:c>
      <x:c r="E287" s="3">
        <x:v>13500</x:v>
      </x:c>
      <x:c r="F287" s="2">
        <x:v>1</x:v>
      </x:c>
      <x:c r="G287" s="8">
        <x:f>E287*F287</x:f>
        <x:v>13500</x:v>
      </x:c>
      <x:c r="H287" s="5" t="s">
        <x:v>161</x:v>
      </x:c>
      <x:c r="I287" s="5" t="s">
        <x:v>1328</x:v>
      </x:c>
    </x:row>
    <x:row r="288" spans="1:9" ht="34.5" customHeight="1">
      <x:c r="A288" s="5">
        <x:v>287</x:v>
      </x:c>
      <x:c r="B288" s="2" t="s">
        <x:v>1418</x:v>
      </x:c>
      <x:c r="C288" s="2" t="s">
        <x:v>802</x:v>
      </x:c>
      <x:c r="D288" s="2" t="s">
        <x:v>803</x:v>
      </x:c>
      <x:c r="E288" s="3">
        <x:v>13500</x:v>
      </x:c>
      <x:c r="F288" s="2">
        <x:v>1</x:v>
      </x:c>
      <x:c r="G288" s="8">
        <x:f>E288*F288</x:f>
        <x:v>13500</x:v>
      </x:c>
      <x:c r="H288" s="5" t="s">
        <x:v>161</x:v>
      </x:c>
      <x:c r="I288" s="5" t="s">
        <x:v>1326</x:v>
      </x:c>
    </x:row>
    <x:row r="289" spans="1:9" ht="34.5" customHeight="1">
      <x:c r="A289" s="5">
        <x:v>288</x:v>
      </x:c>
      <x:c r="B289" s="2" t="s">
        <x:v>1155</x:v>
      </x:c>
      <x:c r="C289" s="2" t="s">
        <x:v>802</x:v>
      </x:c>
      <x:c r="D289" s="2" t="s">
        <x:v>803</x:v>
      </x:c>
      <x:c r="E289" s="3">
        <x:v>13500</x:v>
      </x:c>
      <x:c r="F289" s="2">
        <x:v>1</x:v>
      </x:c>
      <x:c r="G289" s="8">
        <x:f>E289*F289</x:f>
        <x:v>13500</x:v>
      </x:c>
      <x:c r="H289" s="5" t="s">
        <x:v>161</x:v>
      </x:c>
      <x:c r="I289" s="5" t="s">
        <x:v>1314</x:v>
      </x:c>
    </x:row>
    <x:row r="290" spans="1:9" ht="34.5" customHeight="1">
      <x:c r="A290" s="5">
        <x:v>289</x:v>
      </x:c>
      <x:c r="B290" s="2" t="s">
        <x:v>1146</x:v>
      </x:c>
      <x:c r="C290" s="2" t="s">
        <x:v>802</x:v>
      </x:c>
      <x:c r="D290" s="2" t="s">
        <x:v>803</x:v>
      </x:c>
      <x:c r="E290" s="3">
        <x:v>14500</x:v>
      </x:c>
      <x:c r="F290" s="2">
        <x:v>1</x:v>
      </x:c>
      <x:c r="G290" s="8">
        <x:f>E290*F290</x:f>
        <x:v>14500</x:v>
      </x:c>
      <x:c r="H290" s="5" t="s">
        <x:v>161</x:v>
      </x:c>
      <x:c r="I290" s="5" t="s">
        <x:v>1312</x:v>
      </x:c>
    </x:row>
    <x:row r="291" spans="1:9" ht="34.5" customHeight="1">
      <x:c r="A291" s="5">
        <x:v>290</x:v>
      </x:c>
      <x:c r="B291" s="2" t="s">
        <x:v>50</x:v>
      </x:c>
      <x:c r="C291" s="2" t="s">
        <x:v>802</x:v>
      </x:c>
      <x:c r="D291" s="2" t="s">
        <x:v>803</x:v>
      </x:c>
      <x:c r="E291" s="3">
        <x:v>13000</x:v>
      </x:c>
      <x:c r="F291" s="2">
        <x:v>1</x:v>
      </x:c>
      <x:c r="G291" s="8">
        <x:f>E291*F291</x:f>
        <x:v>13000</x:v>
      </x:c>
      <x:c r="H291" s="5" t="s">
        <x:v>161</x:v>
      </x:c>
      <x:c r="I291" s="5" t="s">
        <x:v>1313</x:v>
      </x:c>
    </x:row>
    <x:row r="292" spans="1:9" ht="34.5" customHeight="1">
      <x:c r="A292" s="5">
        <x:v>291</x:v>
      </x:c>
      <x:c r="B292" s="2" t="s">
        <x:v>1416</x:v>
      </x:c>
      <x:c r="C292" s="2" t="s">
        <x:v>802</x:v>
      </x:c>
      <x:c r="D292" s="2" t="s">
        <x:v>803</x:v>
      </x:c>
      <x:c r="E292" s="3">
        <x:v>13500</x:v>
      </x:c>
      <x:c r="F292" s="2">
        <x:v>1</x:v>
      </x:c>
      <x:c r="G292" s="8">
        <x:f>E292*F292</x:f>
        <x:v>13500</x:v>
      </x:c>
      <x:c r="H292" s="5" t="s">
        <x:v>161</x:v>
      </x:c>
      <x:c r="I292" s="5" t="s">
        <x:v>1311</x:v>
      </x:c>
    </x:row>
    <x:row r="293" spans="1:9" ht="34.5" customHeight="1">
      <x:c r="A293" s="5">
        <x:v>292</x:v>
      </x:c>
      <x:c r="B293" s="2" t="s">
        <x:v>59</x:v>
      </x:c>
      <x:c r="C293" s="2" t="s">
        <x:v>830</x:v>
      </x:c>
      <x:c r="D293" s="2" t="s">
        <x:v>1166</x:v>
      </x:c>
      <x:c r="E293" s="3">
        <x:v>20000</x:v>
      </x:c>
      <x:c r="F293" s="2">
        <x:v>1</x:v>
      </x:c>
      <x:c r="G293" s="8">
        <x:f>E293*F293</x:f>
        <x:v>20000</x:v>
      </x:c>
      <x:c r="H293" s="5" t="s">
        <x:v>161</x:v>
      </x:c>
      <x:c r="I293" s="5" t="s">
        <x:v>1345</x:v>
      </x:c>
    </x:row>
    <x:row r="294" spans="1:9" ht="34.5" customHeight="1">
      <x:c r="A294" s="5">
        <x:v>293</x:v>
      </x:c>
      <x:c r="B294" s="2" t="s">
        <x:v>557</x:v>
      </x:c>
      <x:c r="C294" s="2" t="s">
        <x:v>830</x:v>
      </x:c>
      <x:c r="D294" s="2" t="s">
        <x:v>1166</x:v>
      </x:c>
      <x:c r="E294" s="3">
        <x:v>20000</x:v>
      </x:c>
      <x:c r="F294" s="2">
        <x:v>1</x:v>
      </x:c>
      <x:c r="G294" s="8">
        <x:f>E294*F294</x:f>
        <x:v>20000</x:v>
      </x:c>
      <x:c r="H294" s="5" t="s">
        <x:v>161</x:v>
      </x:c>
      <x:c r="I294" s="5" t="s">
        <x:v>1343</x:v>
      </x:c>
    </x:row>
    <x:row r="295" spans="1:9" ht="34.5" customHeight="1">
      <x:c r="A295" s="5">
        <x:v>294</x:v>
      </x:c>
      <x:c r="B295" s="2" t="s">
        <x:v>47</x:v>
      </x:c>
      <x:c r="C295" s="2" t="s">
        <x:v>830</x:v>
      </x:c>
      <x:c r="D295" s="2" t="s">
        <x:v>1166</x:v>
      </x:c>
      <x:c r="E295" s="3">
        <x:v>22000</x:v>
      </x:c>
      <x:c r="F295" s="2">
        <x:v>1</x:v>
      </x:c>
      <x:c r="G295" s="8">
        <x:f>E295*F295</x:f>
        <x:v>22000</x:v>
      </x:c>
      <x:c r="H295" s="5" t="s">
        <x:v>161</x:v>
      </x:c>
      <x:c r="I295" s="5" t="s">
        <x:v>1342</x:v>
      </x:c>
    </x:row>
    <x:row r="296" spans="1:9" ht="34.5" customHeight="1">
      <x:c r="A296" s="5">
        <x:v>295</x:v>
      </x:c>
      <x:c r="B296" s="2" t="s">
        <x:v>136</x:v>
      </x:c>
      <x:c r="C296" s="2" t="s">
        <x:v>478</x:v>
      </x:c>
      <x:c r="D296" s="2" t="s">
        <x:v>1662</x:v>
      </x:c>
      <x:c r="E296" s="3">
        <x:v>16000</x:v>
      </x:c>
      <x:c r="F296" s="2">
        <x:v>1</x:v>
      </x:c>
      <x:c r="G296" s="8">
        <x:f>E296*F296</x:f>
        <x:v>16000</x:v>
      </x:c>
      <x:c r="H296" s="5" t="s">
        <x:v>161</x:v>
      </x:c>
      <x:c r="I296" s="5" t="s">
        <x:v>1652</x:v>
      </x:c>
    </x:row>
    <x:row r="297" spans="1:9" ht="34.5" customHeight="1">
      <x:c r="A297" s="5">
        <x:v>296</x:v>
      </x:c>
      <x:c r="B297" s="2" t="s">
        <x:v>1039</x:v>
      </x:c>
      <x:c r="C297" s="2" t="s">
        <x:v>759</x:v>
      </x:c>
      <x:c r="D297" s="2" t="s">
        <x:v>28</x:v>
      </x:c>
      <x:c r="E297" s="3">
        <x:v>14800</x:v>
      </x:c>
      <x:c r="F297" s="2">
        <x:v>1</x:v>
      </x:c>
      <x:c r="G297" s="8">
        <x:f>E297*F297</x:f>
        <x:v>14800</x:v>
      </x:c>
      <x:c r="H297" s="5" t="s">
        <x:v>161</x:v>
      </x:c>
      <x:c r="I297" s="5" t="s">
        <x:v>1041</x:v>
      </x:c>
    </x:row>
    <x:row r="298" spans="1:9" ht="34.5" customHeight="1">
      <x:c r="A298" s="5">
        <x:v>297</x:v>
      </x:c>
      <x:c r="B298" s="2" t="s">
        <x:v>666</x:v>
      </x:c>
      <x:c r="C298" s="2" t="s">
        <x:v>669</x:v>
      </x:c>
      <x:c r="D298" s="2" t="s">
        <x:v>677</x:v>
      </x:c>
      <x:c r="E298" s="3">
        <x:v>25000</x:v>
      </x:c>
      <x:c r="F298" s="2">
        <x:v>1</x:v>
      </x:c>
      <x:c r="G298" s="8">
        <x:f>E298*F298</x:f>
        <x:v>25000</x:v>
      </x:c>
      <x:c r="H298" s="5" t="s">
        <x:v>161</x:v>
      </x:c>
      <x:c r="I298" s="5" t="s">
        <x:v>955</x:v>
      </x:c>
    </x:row>
    <x:row r="299" spans="1:9" ht="34.5" customHeight="1">
      <x:c r="A299" s="5">
        <x:v>298</x:v>
      </x:c>
      <x:c r="B299" s="2" t="s">
        <x:v>1361</x:v>
      </x:c>
      <x:c r="C299" s="2" t="s">
        <x:v>1086</x:v>
      </x:c>
      <x:c r="D299" s="2" t="s">
        <x:v>1164</x:v>
      </x:c>
      <x:c r="E299" s="3">
        <x:v>15000</x:v>
      </x:c>
      <x:c r="F299" s="2">
        <x:v>1</x:v>
      </x:c>
      <x:c r="G299" s="8">
        <x:f>E299*F299</x:f>
        <x:v>15000</x:v>
      </x:c>
      <x:c r="H299" s="5" t="s">
        <x:v>161</x:v>
      </x:c>
      <x:c r="I299" s="5" t="s">
        <x:v>1359</x:v>
      </x:c>
    </x:row>
    <x:row r="300" spans="1:9" ht="34.5" customHeight="1">
      <x:c r="A300" s="5">
        <x:v>299</x:v>
      </x:c>
      <x:c r="B300" s="2" t="s">
        <x:v>642</x:v>
      </x:c>
      <x:c r="C300" s="2" t="s">
        <x:v>847</x:v>
      </x:c>
      <x:c r="D300" s="2" t="s">
        <x:v>648</x:v>
      </x:c>
      <x:c r="E300" s="3">
        <x:v>16000</x:v>
      </x:c>
      <x:c r="F300" s="2">
        <x:v>1</x:v>
      </x:c>
      <x:c r="G300" s="8">
        <x:f>E300*F300</x:f>
        <x:v>16000</x:v>
      </x:c>
      <x:c r="H300" s="5" t="s">
        <x:v>161</x:v>
      </x:c>
      <x:c r="I300" s="5" t="s">
        <x:v>865</x:v>
      </x:c>
    </x:row>
    <x:row r="301" spans="1:9" ht="34.5" customHeight="1">
      <x:c r="A301" s="5">
        <x:v>300</x:v>
      </x:c>
      <x:c r="B301" s="2" t="s">
        <x:v>21</x:v>
      </x:c>
      <x:c r="C301" s="2" t="s">
        <x:v>172</x:v>
      </x:c>
      <x:c r="D301" s="2" t="s">
        <x:v>641</x:v>
      </x:c>
      <x:c r="E301" s="3">
        <x:v>13000</x:v>
      </x:c>
      <x:c r="F301" s="2">
        <x:v>1</x:v>
      </x:c>
      <x:c r="G301" s="8">
        <x:f>E301*F301</x:f>
        <x:v>13000</x:v>
      </x:c>
      <x:c r="H301" s="5" t="s">
        <x:v>161</x:v>
      </x:c>
      <x:c r="I301" s="5">
        <x:v>8925579294</x:v>
      </x:c>
    </x:row>
    <x:row r="302" spans="1:9" ht="34.5" customHeight="1">
      <x:c r="A302" s="5">
        <x:v>301</x:v>
      </x:c>
      <x:c r="B302" s="2" t="s">
        <x:v>171</x:v>
      </x:c>
      <x:c r="C302" s="2" t="s">
        <x:v>850</x:v>
      </x:c>
      <x:c r="D302" s="2" t="s">
        <x:v>667</x:v>
      </x:c>
      <x:c r="E302" s="3">
        <x:v>14000</x:v>
      </x:c>
      <x:c r="F302" s="2">
        <x:v>1</x:v>
      </x:c>
      <x:c r="G302" s="8">
        <x:f>E302*F302</x:f>
        <x:v>14000</x:v>
      </x:c>
      <x:c r="H302" s="5" t="s">
        <x:v>161</x:v>
      </x:c>
      <x:c r="I302" s="5">
        <x:v>8963723577</x:v>
      </x:c>
    </x:row>
    <x:row r="303" spans="1:9" ht="34.5" customHeight="1">
      <x:c r="A303" s="5">
        <x:v>302</x:v>
      </x:c>
      <x:c r="B303" s="2" t="s">
        <x:v>169</x:v>
      </x:c>
      <x:c r="C303" s="2" t="s">
        <x:v>850</x:v>
      </x:c>
      <x:c r="D303" s="2" t="s">
        <x:v>667</x:v>
      </x:c>
      <x:c r="E303" s="3">
        <x:v>13000</x:v>
      </x:c>
      <x:c r="F303" s="2">
        <x:v>1</x:v>
      </x:c>
      <x:c r="G303" s="8">
        <x:f>E303*F303</x:f>
        <x:v>13000</x:v>
      </x:c>
      <x:c r="H303" s="5" t="s">
        <x:v>161</x:v>
      </x:c>
      <x:c r="I303" s="5">
        <x:v>8963723585</x:v>
      </x:c>
    </x:row>
    <x:row r="304" spans="1:9" ht="34.5" customHeight="1">
      <x:c r="A304" s="5">
        <x:v>303</x:v>
      </x:c>
      <x:c r="B304" s="2" t="s">
        <x:v>1358</x:v>
      </x:c>
      <x:c r="C304" s="2" t="s">
        <x:v>808</x:v>
      </x:c>
      <x:c r="D304" s="2" t="s">
        <x:v>829</x:v>
      </x:c>
      <x:c r="E304" s="3">
        <x:v>28000</x:v>
      </x:c>
      <x:c r="F304" s="2">
        <x:v>1</x:v>
      </x:c>
      <x:c r="G304" s="8">
        <x:f>E304*F304</x:f>
        <x:v>28000</x:v>
      </x:c>
      <x:c r="H304" s="5" t="s">
        <x:v>161</x:v>
      </x:c>
      <x:c r="I304" s="5" t="s">
        <x:v>1357</x:v>
      </x:c>
    </x:row>
    <x:row r="305" spans="1:9" ht="34.5" customHeight="1">
      <x:c r="A305" s="5">
        <x:v>304</x:v>
      </x:c>
      <x:c r="B305" s="2" t="s">
        <x:v>1339</x:v>
      </x:c>
      <x:c r="C305" s="2" t="s">
        <x:v>808</x:v>
      </x:c>
      <x:c r="D305" s="2" t="s">
        <x:v>801</x:v>
      </x:c>
      <x:c r="E305" s="3">
        <x:v>18000</x:v>
      </x:c>
      <x:c r="F305" s="2">
        <x:v>1</x:v>
      </x:c>
      <x:c r="G305" s="8">
        <x:f>E305*F305</x:f>
        <x:v>18000</x:v>
      </x:c>
      <x:c r="H305" s="5" t="s">
        <x:v>161</x:v>
      </x:c>
      <x:c r="I305" s="5" t="s">
        <x:v>1338</x:v>
      </x:c>
    </x:row>
    <x:row r="306" spans="1:9" ht="34.5" customHeight="1">
      <x:c r="A306" s="5">
        <x:v>305</x:v>
      </x:c>
      <x:c r="B306" s="2" t="s">
        <x:v>1362</x:v>
      </x:c>
      <x:c r="C306" s="2" t="s">
        <x:v>233</x:v>
      </x:c>
      <x:c r="D306" s="2" t="s">
        <x:v>67</x:v>
      </x:c>
      <x:c r="E306" s="3">
        <x:v>15000</x:v>
      </x:c>
      <x:c r="F306" s="2">
        <x:v>1</x:v>
      </x:c>
      <x:c r="G306" s="8">
        <x:f>E306*F306</x:f>
        <x:v>15000</x:v>
      </x:c>
      <x:c r="H306" s="5" t="s">
        <x:v>161</x:v>
      </x:c>
      <x:c r="I306" s="5" t="s">
        <x:v>1364</x:v>
      </x:c>
    </x:row>
    <x:row r="307" spans="1:9" ht="34.5" customHeight="1">
      <x:c r="A307" s="5">
        <x:v>306</x:v>
      </x:c>
      <x:c r="B307" s="2" t="s">
        <x:v>1181</x:v>
      </x:c>
      <x:c r="C307" s="2" t="s">
        <x:v>233</x:v>
      </x:c>
      <x:c r="D307" s="2" t="s">
        <x:v>1182</x:v>
      </x:c>
      <x:c r="E307" s="3">
        <x:v>20000</x:v>
      </x:c>
      <x:c r="F307" s="2">
        <x:v>1</x:v>
      </x:c>
      <x:c r="G307" s="8">
        <x:f>E307*F307</x:f>
        <x:v>20000</x:v>
      </x:c>
      <x:c r="H307" s="5" t="s">
        <x:v>161</x:v>
      </x:c>
      <x:c r="I307" s="5" t="s">
        <x:v>1321</x:v>
      </x:c>
    </x:row>
    <x:row r="308" spans="1:9" ht="34.5" customHeight="1">
      <x:c r="A308" s="5">
        <x:v>307</x:v>
      </x:c>
      <x:c r="B308" s="2" t="s">
        <x:v>1310</x:v>
      </x:c>
      <x:c r="C308" s="2" t="s">
        <x:v>793</x:v>
      </x:c>
      <x:c r="D308" s="2" t="s">
        <x:v>791</x:v>
      </x:c>
      <x:c r="E308" s="3">
        <x:v>22000</x:v>
      </x:c>
      <x:c r="F308" s="2">
        <x:v>1</x:v>
      </x:c>
      <x:c r="G308" s="8">
        <x:f>E308*F308</x:f>
        <x:v>22000</x:v>
      </x:c>
      <x:c r="H308" s="5" t="s">
        <x:v>161</x:v>
      </x:c>
      <x:c r="I308" s="5">
        <x:v>8997780514</x:v>
      </x:c>
    </x:row>
    <x:row r="309" spans="1:9" ht="34.5" customHeight="1">
      <x:c r="A309" s="5">
        <x:v>308</x:v>
      </x:c>
      <x:c r="B309" s="2" t="s">
        <x:v>1129</x:v>
      </x:c>
      <x:c r="C309" s="2" t="s">
        <x:v>795</x:v>
      </x:c>
      <x:c r="D309" s="2" t="s">
        <x:v>2</x:v>
      </x:c>
      <x:c r="E309" s="3">
        <x:v>12000</x:v>
      </x:c>
      <x:c r="F309" s="2">
        <x:v>1</x:v>
      </x:c>
      <x:c r="G309" s="8">
        <x:f>E309*F309</x:f>
        <x:v>12000</x:v>
      </x:c>
      <x:c r="H309" s="5" t="s">
        <x:v>161</x:v>
      </x:c>
      <x:c r="I309" s="5" t="s">
        <x:v>1282</x:v>
      </x:c>
    </x:row>
    <x:row r="310" spans="1:9" ht="34.5" customHeight="1">
      <x:c r="A310" s="5">
        <x:v>309</x:v>
      </x:c>
      <x:c r="B310" s="2" t="s">
        <x:v>1135</x:v>
      </x:c>
      <x:c r="C310" s="2" t="s">
        <x:v>795</x:v>
      </x:c>
      <x:c r="D310" s="2" t="s">
        <x:v>936</x:v>
      </x:c>
      <x:c r="E310" s="3">
        <x:v>12000</x:v>
      </x:c>
      <x:c r="F310" s="2">
        <x:v>1</x:v>
      </x:c>
      <x:c r="G310" s="8">
        <x:f>E310*F310</x:f>
        <x:v>12000</x:v>
      </x:c>
      <x:c r="H310" s="5" t="s">
        <x:v>161</x:v>
      </x:c>
      <x:c r="I310" s="5" t="s">
        <x:v>1280</x:v>
      </x:c>
    </x:row>
    <x:row r="311" spans="1:9" ht="34.5" customHeight="1">
      <x:c r="A311" s="5">
        <x:v>310</x:v>
      </x:c>
      <x:c r="B311" s="2" t="s">
        <x:v>1132</x:v>
      </x:c>
      <x:c r="C311" s="2" t="s">
        <x:v>795</x:v>
      </x:c>
      <x:c r="D311" s="2" t="s">
        <x:v>1130</x:v>
      </x:c>
      <x:c r="E311" s="3">
        <x:v>13500</x:v>
      </x:c>
      <x:c r="F311" s="2">
        <x:v>1</x:v>
      </x:c>
      <x:c r="G311" s="8">
        <x:f>E311*F311</x:f>
        <x:v>13500</x:v>
      </x:c>
      <x:c r="H311" s="5" t="s">
        <x:v>161</x:v>
      </x:c>
      <x:c r="I311" s="5" t="s">
        <x:v>1286</x:v>
      </x:c>
    </x:row>
    <x:row r="312" spans="1:9" ht="34.5" customHeight="1">
      <x:c r="A312" s="5">
        <x:v>311</x:v>
      </x:c>
      <x:c r="B312" s="2" t="s">
        <x:v>906</x:v>
      </x:c>
      <x:c r="C312" s="2" t="s">
        <x:v>795</x:v>
      </x:c>
      <x:c r="D312" s="2" t="s">
        <x:v>911</x:v>
      </x:c>
      <x:c r="E312" s="3">
        <x:v>12000</x:v>
      </x:c>
      <x:c r="F312" s="2">
        <x:v>1</x:v>
      </x:c>
      <x:c r="G312" s="8">
        <x:f>E312*F312</x:f>
        <x:v>12000</x:v>
      </x:c>
      <x:c r="H312" s="5" t="s">
        <x:v>161</x:v>
      </x:c>
      <x:c r="I312" s="5" t="s">
        <x:v>1285</x:v>
      </x:c>
    </x:row>
    <x:row r="313" spans="1:9" ht="34.5" customHeight="1">
      <x:c r="A313" s="5">
        <x:v>312</x:v>
      </x:c>
      <x:c r="B313" s="2" t="s">
        <x:v>910</x:v>
      </x:c>
      <x:c r="C313" s="2" t="s">
        <x:v>795</x:v>
      </x:c>
      <x:c r="D313" s="2" t="s">
        <x:v>541</x:v>
      </x:c>
      <x:c r="E313" s="3">
        <x:v>14000</x:v>
      </x:c>
      <x:c r="F313" s="2">
        <x:v>1</x:v>
      </x:c>
      <x:c r="G313" s="8">
        <x:f>E313*F313</x:f>
        <x:v>14000</x:v>
      </x:c>
      <x:c r="H313" s="5" t="s">
        <x:v>161</x:v>
      </x:c>
      <x:c r="I313" s="5" t="s">
        <x:v>1284</x:v>
      </x:c>
    </x:row>
    <x:row r="314" spans="1:9" ht="34.5" customHeight="1">
      <x:c r="A314" s="5">
        <x:v>313</x:v>
      </x:c>
      <x:c r="B314" s="2" t="s">
        <x:v>1353</x:v>
      </x:c>
      <x:c r="C314" s="2" t="s">
        <x:v>1082</x:v>
      </x:c>
      <x:c r="D314" s="2" t="s">
        <x:v>827</x:v>
      </x:c>
      <x:c r="E314" s="3">
        <x:v>13000</x:v>
      </x:c>
      <x:c r="F314" s="2">
        <x:v>1</x:v>
      </x:c>
      <x:c r="G314" s="8">
        <x:f>E314*F314</x:f>
        <x:v>13000</x:v>
      </x:c>
      <x:c r="H314" s="5" t="s">
        <x:v>161</x:v>
      </x:c>
      <x:c r="I314" s="5" t="s">
        <x:v>1354</x:v>
      </x:c>
    </x:row>
    <x:row r="315" spans="1:9" ht="34.5" customHeight="1">
      <x:c r="A315" s="5">
        <x:v>314</x:v>
      </x:c>
      <x:c r="B315" s="2" t="s">
        <x:v>1635</x:v>
      </x:c>
      <x:c r="C315" s="2" t="s">
        <x:v>610</x:v>
      </x:c>
      <x:c r="D315" s="2" t="s">
        <x:v>1249</x:v>
      </x:c>
      <x:c r="E315" s="3">
        <x:v>14000</x:v>
      </x:c>
      <x:c r="F315" s="2">
        <x:v>1</x:v>
      </x:c>
      <x:c r="G315" s="8">
        <x:f>E315*F315</x:f>
        <x:v>14000</x:v>
      </x:c>
      <x:c r="H315" s="5" t="s">
        <x:v>161</x:v>
      </x:c>
      <x:c r="I315" s="5" t="s">
        <x:v>1637</x:v>
      </x:c>
    </x:row>
    <x:row r="316" spans="1:9" ht="34.5" customHeight="1">
      <x:c r="A316" s="5">
        <x:v>315</x:v>
      </x:c>
      <x:c r="B316" s="2" t="s">
        <x:v>99</x:v>
      </x:c>
      <x:c r="C316" s="2" t="s">
        <x:v>610</x:v>
      </x:c>
      <x:c r="D316" s="2" t="s">
        <x:v>561</x:v>
      </x:c>
      <x:c r="E316" s="3">
        <x:v>15000</x:v>
      </x:c>
      <x:c r="F316" s="2">
        <x:v>1</x:v>
      </x:c>
      <x:c r="G316" s="8">
        <x:f>E316*F316</x:f>
        <x:v>15000</x:v>
      </x:c>
      <x:c r="H316" s="5" t="s">
        <x:v>161</x:v>
      </x:c>
      <x:c r="I316" s="5" t="s">
        <x:v>1449</x:v>
      </x:c>
    </x:row>
    <x:row r="317" spans="1:9" ht="34.5" customHeight="1">
      <x:c r="A317" s="5">
        <x:v>316</x:v>
      </x:c>
      <x:c r="B317" s="2" t="s">
        <x:v>900</x:v>
      </x:c>
      <x:c r="C317" s="2" t="s">
        <x:v>846</x:v>
      </x:c>
      <x:c r="D317" s="2" t="s">
        <x:v>651</x:v>
      </x:c>
      <x:c r="E317" s="3">
        <x:v>13000</x:v>
      </x:c>
      <x:c r="F317" s="2">
        <x:v>1</x:v>
      </x:c>
      <x:c r="G317" s="8">
        <x:f>E317*F317</x:f>
        <x:v>13000</x:v>
      </x:c>
      <x:c r="H317" s="5" t="s">
        <x:v>161</x:v>
      </x:c>
      <x:c r="I317" s="5" t="s">
        <x:v>901</x:v>
      </x:c>
    </x:row>
    <x:row r="318" spans="1:9" ht="34.5" customHeight="1">
      <x:c r="A318" s="5">
        <x:v>317</x:v>
      </x:c>
      <x:c r="B318" s="2" t="s">
        <x:v>749</x:v>
      </x:c>
      <x:c r="C318" s="2" t="s">
        <x:v>1068</x:v>
      </x:c>
      <x:c r="D318" s="2" t="s">
        <x:v>739</x:v>
      </x:c>
      <x:c r="E318" s="3">
        <x:v>15000</x:v>
      </x:c>
      <x:c r="F318" s="2">
        <x:v>1</x:v>
      </x:c>
      <x:c r="G318" s="8">
        <x:f>E318*F318</x:f>
        <x:v>15000</x:v>
      </x:c>
      <x:c r="H318" s="5" t="s">
        <x:v>161</x:v>
      </x:c>
      <x:c r="I318" s="5" t="s">
        <x:v>1042</x:v>
      </x:c>
    </x:row>
    <x:row r="319" spans="1:9" ht="34.5" customHeight="1">
      <x:c r="A319" s="5">
        <x:v>318</x:v>
      </x:c>
      <x:c r="B319" s="2" t="s">
        <x:v>1336</x:v>
      </x:c>
      <x:c r="C319" s="2" t="s">
        <x:v>815</x:v>
      </x:c>
      <x:c r="D319" s="2" t="s">
        <x:v>800</x:v>
      </x:c>
      <x:c r="E319" s="3">
        <x:v>17000</x:v>
      </x:c>
      <x:c r="F319" s="2">
        <x:v>1</x:v>
      </x:c>
      <x:c r="G319" s="8">
        <x:f>E319*F319</x:f>
        <x:v>17000</x:v>
      </x:c>
      <x:c r="H319" s="5" t="s">
        <x:v>161</x:v>
      </x:c>
      <x:c r="I319" s="5">
        <x:v>8959066524</x:v>
      </x:c>
    </x:row>
    <x:row r="320" spans="1:9" ht="34.5" customHeight="1">
      <x:c r="A320" s="5">
        <x:v>319</x:v>
      </x:c>
      <x:c r="B320" s="2" t="s">
        <x:v>811</x:v>
      </x:c>
      <x:c r="C320" s="2" t="s">
        <x:v>1081</x:v>
      </x:c>
      <x:c r="D320" s="2" t="s">
        <x:v>813</x:v>
      </x:c>
      <x:c r="E320" s="3">
        <x:v>15000</x:v>
      </x:c>
      <x:c r="F320" s="2">
        <x:v>1</x:v>
      </x:c>
      <x:c r="G320" s="8">
        <x:f>E320*F320</x:f>
        <x:v>15000</x:v>
      </x:c>
      <x:c r="H320" s="5" t="s">
        <x:v>161</x:v>
      </x:c>
      <x:c r="I320" s="5" t="s">
        <x:v>1332</x:v>
      </x:c>
    </x:row>
    <x:row r="321" spans="1:9" ht="34.5" customHeight="1">
      <x:c r="A321" s="5">
        <x:v>320</x:v>
      </x:c>
      <x:c r="B321" s="2" t="s">
        <x:v>166</x:v>
      </x:c>
      <x:c r="C321" s="2" t="s">
        <x:v>849</x:v>
      </x:c>
      <x:c r="D321" s="2" t="s">
        <x:v>639</x:v>
      </x:c>
      <x:c r="E321" s="3">
        <x:v>22000</x:v>
      </x:c>
      <x:c r="F321" s="2">
        <x:v>1</x:v>
      </x:c>
      <x:c r="G321" s="8">
        <x:f>E321*F321</x:f>
        <x:v>22000</x:v>
      </x:c>
      <x:c r="H321" s="5" t="s">
        <x:v>161</x:v>
      </x:c>
      <x:c r="I321" s="5" t="s">
        <x:v>898</x:v>
      </x:c>
    </x:row>
    <x:row r="322" spans="1:9" ht="34.5" customHeight="1">
      <x:c r="A322" s="5">
        <x:v>321</x:v>
      </x:c>
      <x:c r="B322" s="2" t="s">
        <x:v>1157</x:v>
      </x:c>
      <x:c r="C322" s="2" t="s">
        <x:v>798</x:v>
      </x:c>
      <x:c r="D322" s="2" t="s">
        <x:v>799</x:v>
      </x:c>
      <x:c r="E322" s="3">
        <x:v>14500</x:v>
      </x:c>
      <x:c r="F322" s="2">
        <x:v>1</x:v>
      </x:c>
      <x:c r="G322" s="8">
        <x:f>E322*F322</x:f>
        <x:v>14500</x:v>
      </x:c>
      <x:c r="H322" s="5" t="s">
        <x:v>161</x:v>
      </x:c>
      <x:c r="I322" s="5" t="s">
        <x:v>1329</x:v>
      </x:c>
    </x:row>
    <x:row r="323" spans="1:9" ht="34.5" customHeight="1">
      <x:c r="A323" s="5">
        <x:v>322</x:v>
      </x:c>
      <x:c r="B323" s="2" t="s">
        <x:v>1185</x:v>
      </x:c>
      <x:c r="C323" s="2" t="s">
        <x:v>242</x:v>
      </x:c>
      <x:c r="D323" s="2" t="s">
        <x:v>247</x:v>
      </x:c>
      <x:c r="E323" s="3">
        <x:v>15000</x:v>
      </x:c>
      <x:c r="F323" s="2">
        <x:v>1</x:v>
      </x:c>
      <x:c r="G323" s="8">
        <x:f>E323*F323</x:f>
        <x:v>15000</x:v>
      </x:c>
      <x:c r="H323" s="5" t="s">
        <x:v>161</x:v>
      </x:c>
      <x:c r="I323" s="5">
        <x:v>8997826441</x:v>
      </x:c>
    </x:row>
    <x:row r="324" spans="1:9" ht="34.5" customHeight="1">
      <x:c r="A324" s="5">
        <x:v>323</x:v>
      </x:c>
      <x:c r="B324" s="2" t="s">
        <x:v>1189</x:v>
      </x:c>
      <x:c r="C324" s="2" t="s">
        <x:v>242</x:v>
      </x:c>
      <x:c r="D324" s="2" t="s">
        <x:v>1355</x:v>
      </x:c>
      <x:c r="E324" s="3">
        <x:v>15000</x:v>
      </x:c>
      <x:c r="F324" s="2">
        <x:v>1</x:v>
      </x:c>
      <x:c r="G324" s="8">
        <x:f>E324*F324</x:f>
        <x:v>15000</x:v>
      </x:c>
      <x:c r="H324" s="5" t="s">
        <x:v>161</x:v>
      </x:c>
      <x:c r="I324" s="5" t="s">
        <x:v>1349</x:v>
      </x:c>
    </x:row>
    <x:row r="325" spans="1:9" ht="34.5" customHeight="1">
      <x:c r="A325" s="5">
        <x:v>324</x:v>
      </x:c>
      <x:c r="B325" s="2" t="s">
        <x:v>565</x:v>
      </x:c>
      <x:c r="C325" s="2" t="s">
        <x:v>242</x:v>
      </x:c>
      <x:c r="D325" s="2" t="s">
        <x:v>1380</x:v>
      </x:c>
      <x:c r="E325" s="3">
        <x:v>15000</x:v>
      </x:c>
      <x:c r="F325" s="2">
        <x:v>1</x:v>
      </x:c>
      <x:c r="G325" s="8">
        <x:f>E325*F325</x:f>
        <x:v>15000</x:v>
      </x:c>
      <x:c r="H325" s="5" t="s">
        <x:v>161</x:v>
      </x:c>
      <x:c r="I325" s="5">
        <x:v>8997826786</x:v>
      </x:c>
    </x:row>
    <x:row r="326" spans="1:9" ht="34.5" customHeight="1">
      <x:c r="A326" s="5">
        <x:v>325</x:v>
      </x:c>
      <x:c r="B326" s="2" t="s">
        <x:v>1507</x:v>
      </x:c>
      <x:c r="C326" s="2" t="s">
        <x:v>242</x:v>
      </x:c>
      <x:c r="D326" s="2" t="s">
        <x:v>1506</x:v>
      </x:c>
      <x:c r="E326" s="3">
        <x:v>11000</x:v>
      </x:c>
      <x:c r="F326" s="2">
        <x:v>1</x:v>
      </x:c>
      <x:c r="G326" s="8">
        <x:f>E326*F326</x:f>
        <x:v>11000</x:v>
      </x:c>
      <x:c r="H326" s="5" t="s">
        <x:v>161</x:v>
      </x:c>
      <x:c r="I326" s="5">
        <x:v>8997826336</x:v>
      </x:c>
    </x:row>
    <x:row r="327" spans="1:9" ht="34.5" customHeight="1">
      <x:c r="A327" s="5">
        <x:v>326</x:v>
      </x:c>
      <x:c r="B327" s="2" t="s">
        <x:v>570</x:v>
      </x:c>
      <x:c r="C327" s="2" t="s">
        <x:v>242</x:v>
      </x:c>
      <x:c r="D327" s="2" t="s">
        <x:v>571</x:v>
      </x:c>
      <x:c r="E327" s="3">
        <x:v>15000</x:v>
      </x:c>
      <x:c r="F327" s="2">
        <x:v>1</x:v>
      </x:c>
      <x:c r="G327" s="8">
        <x:f>E327*F327</x:f>
        <x:v>15000</x:v>
      </x:c>
      <x:c r="H327" s="5" t="s">
        <x:v>161</x:v>
      </x:c>
      <x:c r="I327" s="5">
        <x:v>8997826352</x:v>
      </x:c>
    </x:row>
    <x:row r="328" spans="1:9" ht="34.5" customHeight="1">
      <x:c r="A328" s="5">
        <x:v>327</x:v>
      </x:c>
      <x:c r="B328" s="2" t="s">
        <x:v>62</x:v>
      </x:c>
      <x:c r="C328" s="2" t="s">
        <x:v>242</x:v>
      </x:c>
      <x:c r="D328" s="2" t="s">
        <x:v>240</x:v>
      </x:c>
      <x:c r="E328" s="3">
        <x:v>15000</x:v>
      </x:c>
      <x:c r="F328" s="2">
        <x:v>1</x:v>
      </x:c>
      <x:c r="G328" s="8">
        <x:f>E328*F328</x:f>
        <x:v>15000</x:v>
      </x:c>
      <x:c r="H328" s="5" t="s">
        <x:v>161</x:v>
      </x:c>
      <x:c r="I328" s="5">
        <x:v>8997826492</x:v>
      </x:c>
    </x:row>
    <x:row r="329" spans="1:9" ht="34.5" customHeight="1">
      <x:c r="A329" s="5">
        <x:v>328</x:v>
      </x:c>
      <x:c r="B329" s="2" t="s">
        <x:v>1191</x:v>
      </x:c>
      <x:c r="C329" s="2" t="s">
        <x:v>242</x:v>
      </x:c>
      <x:c r="D329" s="2" t="s">
        <x:v>240</x:v>
      </x:c>
      <x:c r="E329" s="3">
        <x:v>15000</x:v>
      </x:c>
      <x:c r="F329" s="2">
        <x:v>1</x:v>
      </x:c>
      <x:c r="G329" s="8">
        <x:f>E329*F329</x:f>
        <x:v>15000</x:v>
      </x:c>
      <x:c r="H329" s="5" t="s">
        <x:v>161</x:v>
      </x:c>
      <x:c r="I329" s="5">
        <x:v>8997826662</x:v>
      </x:c>
    </x:row>
    <x:row r="330" spans="1:9" ht="34.5" customHeight="1">
      <x:c r="A330" s="5">
        <x:v>329</x:v>
      </x:c>
      <x:c r="B330" s="2" t="s">
        <x:v>1188</x:v>
      </x:c>
      <x:c r="C330" s="2" t="s">
        <x:v>242</x:v>
      </x:c>
      <x:c r="D330" s="2" t="s">
        <x:v>253</x:v>
      </x:c>
      <x:c r="E330" s="3">
        <x:v>15000</x:v>
      </x:c>
      <x:c r="F330" s="2">
        <x:v>1</x:v>
      </x:c>
      <x:c r="G330" s="8">
        <x:f>E330*F330</x:f>
        <x:v>15000</x:v>
      </x:c>
      <x:c r="H330" s="5" t="s">
        <x:v>161</x:v>
      </x:c>
      <x:c r="I330" s="5">
        <x:v>8997826654</x:v>
      </x:c>
    </x:row>
    <x:row r="331" spans="1:9" ht="34.5" customHeight="1">
      <x:c r="A331" s="5">
        <x:v>330</x:v>
      </x:c>
      <x:c r="B331" s="2" t="s">
        <x:v>1195</x:v>
      </x:c>
      <x:c r="C331" s="2" t="s">
        <x:v>242</x:v>
      </x:c>
      <x:c r="D331" s="2" t="s">
        <x:v>250</x:v>
      </x:c>
      <x:c r="E331" s="3">
        <x:v>15000</x:v>
      </x:c>
      <x:c r="F331" s="2">
        <x:v>1</x:v>
      </x:c>
      <x:c r="G331" s="8">
        <x:f>E331*F331</x:f>
        <x:v>15000</x:v>
      </x:c>
      <x:c r="H331" s="5" t="s">
        <x:v>161</x:v>
      </x:c>
      <x:c r="I331" s="5">
        <x:v>8997826425</x:v>
      </x:c>
    </x:row>
    <x:row r="332" spans="1:9" ht="34.5" customHeight="1">
      <x:c r="A332" s="5">
        <x:v>331</x:v>
      </x:c>
      <x:c r="B332" s="2" t="s">
        <x:v>1186</x:v>
      </x:c>
      <x:c r="C332" s="2" t="s">
        <x:v>242</x:v>
      </x:c>
      <x:c r="D332" s="2" t="s">
        <x:v>1380</x:v>
      </x:c>
      <x:c r="E332" s="3">
        <x:v>15000</x:v>
      </x:c>
      <x:c r="F332" s="2">
        <x:v>1</x:v>
      </x:c>
      <x:c r="G332" s="8">
        <x:f>E332*F332</x:f>
        <x:v>15000</x:v>
      </x:c>
      <x:c r="H332" s="5" t="s">
        <x:v>161</x:v>
      </x:c>
      <x:c r="I332" s="5" t="s">
        <x:v>1379</x:v>
      </x:c>
    </x:row>
    <x:row r="333" spans="1:9" ht="34.5" customHeight="1">
      <x:c r="A333" s="5">
        <x:v>332</x:v>
      </x:c>
      <x:c r="B333" s="2" t="s">
        <x:v>88</x:v>
      </x:c>
      <x:c r="C333" s="2" t="s">
        <x:v>242</x:v>
      </x:c>
      <x:c r="D333" s="2" t="s">
        <x:v>255</x:v>
      </x:c>
      <x:c r="E333" s="3">
        <x:v>15000</x:v>
      </x:c>
      <x:c r="F333" s="2">
        <x:v>1</x:v>
      </x:c>
      <x:c r="G333" s="8">
        <x:f>E333*F333</x:f>
        <x:v>15000</x:v>
      </x:c>
      <x:c r="H333" s="5" t="s">
        <x:v>161</x:v>
      </x:c>
      <x:c r="I333" s="5">
        <x:v>8997826484</x:v>
      </x:c>
    </x:row>
    <x:row r="334" spans="1:9" ht="34.5" customHeight="1">
      <x:c r="A334" s="5">
        <x:v>333</x:v>
      </x:c>
      <x:c r="B334" s="2" t="s">
        <x:v>1184</x:v>
      </x:c>
      <x:c r="C334" s="2" t="s">
        <x:v>242</x:v>
      </x:c>
      <x:c r="D334" s="2" t="s">
        <x:v>1380</x:v>
      </x:c>
      <x:c r="E334" s="3">
        <x:v>15000</x:v>
      </x:c>
      <x:c r="F334" s="2">
        <x:v>1</x:v>
      </x:c>
      <x:c r="G334" s="8">
        <x:f>E334*F334</x:f>
        <x:v>15000</x:v>
      </x:c>
      <x:c r="H334" s="5" t="s">
        <x:v>161</x:v>
      </x:c>
      <x:c r="I334" s="5">
        <x:v>8997826794</x:v>
      </x:c>
    </x:row>
    <x:row r="335" spans="1:9" ht="34.5" customHeight="1">
      <x:c r="A335" s="5">
        <x:v>334</x:v>
      </x:c>
      <x:c r="B335" s="2" t="s">
        <x:v>100</x:v>
      </x:c>
      <x:c r="C335" s="2" t="s">
        <x:v>242</x:v>
      </x:c>
      <x:c r="D335" s="2" t="s">
        <x:v>251</x:v>
      </x:c>
      <x:c r="E335" s="3">
        <x:v>15000</x:v>
      </x:c>
      <x:c r="F335" s="2">
        <x:v>1</x:v>
      </x:c>
      <x:c r="G335" s="8">
        <x:f>E335*F335</x:f>
        <x:v>15000</x:v>
      </x:c>
      <x:c r="H335" s="5" t="s">
        <x:v>161</x:v>
      </x:c>
      <x:c r="I335" s="5">
        <x:v>8997826328</x:v>
      </x:c>
    </x:row>
    <x:row r="336" spans="1:9" ht="34.5" customHeight="1">
      <x:c r="A336" s="5">
        <x:v>335</x:v>
      </x:c>
      <x:c r="B336" s="2" t="s">
        <x:v>76</x:v>
      </x:c>
      <x:c r="C336" s="2" t="s">
        <x:v>242</x:v>
      </x:c>
      <x:c r="D336" s="2" t="s">
        <x:v>1380</x:v>
      </x:c>
      <x:c r="E336" s="3">
        <x:v>15000</x:v>
      </x:c>
      <x:c r="F336" s="2">
        <x:v>1</x:v>
      </x:c>
      <x:c r="G336" s="8">
        <x:f>E336*F336</x:f>
        <x:v>15000</x:v>
      </x:c>
      <x:c r="H336" s="5" t="s">
        <x:v>161</x:v>
      </x:c>
      <x:c r="I336" s="5">
        <x:v>8997826905</x:v>
      </x:c>
    </x:row>
    <x:row r="337" spans="1:9" ht="34.5" customHeight="1">
      <x:c r="A337" s="5">
        <x:v>336</x:v>
      </x:c>
      <x:c r="B337" s="2" t="s">
        <x:v>1190</x:v>
      </x:c>
      <x:c r="C337" s="2" t="s">
        <x:v>242</x:v>
      </x:c>
      <x:c r="D337" s="2" t="s">
        <x:v>239</x:v>
      </x:c>
      <x:c r="E337" s="3">
        <x:v>15000</x:v>
      </x:c>
      <x:c r="F337" s="2">
        <x:v>1</x:v>
      </x:c>
      <x:c r="G337" s="8">
        <x:f>E337*F337</x:f>
        <x:v>15000</x:v>
      </x:c>
      <x:c r="H337" s="5" t="s">
        <x:v>161</x:v>
      </x:c>
      <x:c r="I337" s="5">
        <x:v>8997826751</x:v>
      </x:c>
    </x:row>
    <x:row r="338" spans="1:9" ht="34.5" customHeight="1">
      <x:c r="A338" s="5">
        <x:v>337</x:v>
      </x:c>
      <x:c r="B338" s="2" t="s">
        <x:v>1192</x:v>
      </x:c>
      <x:c r="C338" s="2" t="s">
        <x:v>242</x:v>
      </x:c>
      <x:c r="D338" s="2" t="s">
        <x:v>258</x:v>
      </x:c>
      <x:c r="E338" s="3">
        <x:v>15000</x:v>
      </x:c>
      <x:c r="F338" s="2">
        <x:v>1</x:v>
      </x:c>
      <x:c r="G338" s="8">
        <x:f>E338*F338</x:f>
        <x:v>15000</x:v>
      </x:c>
      <x:c r="H338" s="5" t="s">
        <x:v>161</x:v>
      </x:c>
      <x:c r="I338" s="5">
        <x:v>8997826581</x:v>
      </x:c>
    </x:row>
    <x:row r="339" spans="1:9" ht="34.5" customHeight="1">
      <x:c r="A339" s="5">
        <x:v>338</x:v>
      </x:c>
      <x:c r="B339" s="2" t="s">
        <x:v>63</x:v>
      </x:c>
      <x:c r="C339" s="2" t="s">
        <x:v>242</x:v>
      </x:c>
      <x:c r="D339" s="2" t="s">
        <x:v>254</x:v>
      </x:c>
      <x:c r="E339" s="3">
        <x:v>15000</x:v>
      </x:c>
      <x:c r="F339" s="2">
        <x:v>1</x:v>
      </x:c>
      <x:c r="G339" s="8">
        <x:f>E339*F339</x:f>
        <x:v>15000</x:v>
      </x:c>
      <x:c r="H339" s="5" t="s">
        <x:v>161</x:v>
      </x:c>
      <x:c r="I339" s="5">
        <x:v>8997826506</x:v>
      </x:c>
    </x:row>
    <x:row r="340" spans="1:9" ht="34.5" customHeight="1">
      <x:c r="A340" s="5">
        <x:v>339</x:v>
      </x:c>
      <x:c r="B340" s="2" t="s">
        <x:v>79</x:v>
      </x:c>
      <x:c r="C340" s="2" t="s">
        <x:v>242</x:v>
      </x:c>
      <x:c r="D340" s="2" t="s">
        <x:v>248</x:v>
      </x:c>
      <x:c r="E340" s="3">
        <x:v>15000</x:v>
      </x:c>
      <x:c r="F340" s="2">
        <x:v>1</x:v>
      </x:c>
      <x:c r="G340" s="8">
        <x:f>E340*F340</x:f>
        <x:v>15000</x:v>
      </x:c>
      <x:c r="H340" s="5" t="s">
        <x:v>161</x:v>
      </x:c>
      <x:c r="I340" s="5">
        <x:v>8997826476</x:v>
      </x:c>
    </x:row>
    <x:row r="341" spans="1:9" ht="34.5" customHeight="1">
      <x:c r="A341" s="5">
        <x:v>340</x:v>
      </x:c>
      <x:c r="B341" s="2" t="s">
        <x:v>1187</x:v>
      </x:c>
      <x:c r="C341" s="2" t="s">
        <x:v>242</x:v>
      </x:c>
      <x:c r="D341" s="2" t="s">
        <x:v>249</x:v>
      </x:c>
      <x:c r="E341" s="3">
        <x:v>15000</x:v>
      </x:c>
      <x:c r="F341" s="2">
        <x:v>1</x:v>
      </x:c>
      <x:c r="G341" s="8">
        <x:f>E341*F341</x:f>
        <x:v>15000</x:v>
      </x:c>
      <x:c r="H341" s="5" t="s">
        <x:v>161</x:v>
      </x:c>
      <x:c r="I341" s="5">
        <x:v>8997826468</x:v>
      </x:c>
    </x:row>
    <x:row r="342" spans="1:9" ht="34.5" customHeight="1">
      <x:c r="A342" s="5">
        <x:v>341</x:v>
      </x:c>
      <x:c r="B342" s="2" t="s">
        <x:v>77</x:v>
      </x:c>
      <x:c r="C342" s="2" t="s">
        <x:v>242</x:v>
      </x:c>
      <x:c r="D342" s="2" t="s">
        <x:v>230</x:v>
      </x:c>
      <x:c r="E342" s="3">
        <x:v>15000</x:v>
      </x:c>
      <x:c r="F342" s="2">
        <x:v>1</x:v>
      </x:c>
      <x:c r="G342" s="8">
        <x:f>E342*F342</x:f>
        <x:v>15000</x:v>
      </x:c>
      <x:c r="H342" s="5" t="s">
        <x:v>161</x:v>
      </x:c>
      <x:c r="I342" s="5">
        <x:v>8997826999</x:v>
      </x:c>
    </x:row>
    <x:row r="343" spans="1:9" ht="34.5" customHeight="1">
      <x:c r="A343" s="5">
        <x:v>342</x:v>
      </x:c>
      <x:c r="B343" s="2" t="s">
        <x:v>75</x:v>
      </x:c>
      <x:c r="C343" s="2" t="s">
        <x:v>242</x:v>
      </x:c>
      <x:c r="D343" s="2" t="s">
        <x:v>1380</x:v>
      </x:c>
      <x:c r="E343" s="3">
        <x:v>15000</x:v>
      </x:c>
      <x:c r="F343" s="2">
        <x:v>1</x:v>
      </x:c>
      <x:c r="G343" s="8">
        <x:f>E343*F343</x:f>
        <x:v>15000</x:v>
      </x:c>
      <x:c r="H343" s="5" t="s">
        <x:v>161</x:v>
      </x:c>
      <x:c r="I343" s="5">
        <x:v>8997826964</x:v>
      </x:c>
    </x:row>
    <x:row r="344" spans="1:9" ht="34.5" customHeight="1">
      <x:c r="A344" s="5">
        <x:v>343</x:v>
      </x:c>
      <x:c r="B344" s="2" t="s">
        <x:v>554</x:v>
      </x:c>
      <x:c r="C344" s="2" t="s">
        <x:v>1078</x:v>
      </x:c>
      <x:c r="D344" s="2" t="s">
        <x:v>787</x:v>
      </x:c>
      <x:c r="E344" s="3">
        <x:v>16500</x:v>
      </x:c>
      <x:c r="F344" s="2">
        <x:v>1</x:v>
      </x:c>
      <x:c r="G344" s="8">
        <x:f>E344*F344</x:f>
        <x:v>16500</x:v>
      </x:c>
      <x:c r="H344" s="5" t="s">
        <x:v>161</x:v>
      </x:c>
      <x:c r="I344" s="5" t="s">
        <x:v>1303</x:v>
      </x:c>
    </x:row>
    <x:row r="345" spans="1:9" ht="34.5" customHeight="1">
      <x:c r="A345" s="5">
        <x:v>344</x:v>
      </x:c>
      <x:c r="B345" s="2" t="s">
        <x:v>963</x:v>
      </x:c>
      <x:c r="C345" s="2" t="s">
        <x:v>694</x:v>
      </x:c>
      <x:c r="D345" s="2" t="s">
        <x:v>688</x:v>
      </x:c>
      <x:c r="E345" s="3">
        <x:v>21800</x:v>
      </x:c>
      <x:c r="F345" s="2">
        <x:v>1</x:v>
      </x:c>
      <x:c r="G345" s="8">
        <x:f>E345*F345</x:f>
        <x:v>21800</x:v>
      </x:c>
      <x:c r="H345" s="5" t="s">
        <x:v>161</x:v>
      </x:c>
      <x:c r="I345" s="5" t="s">
        <x:v>965</x:v>
      </x:c>
    </x:row>
    <x:row r="346" spans="1:9" ht="34.5" customHeight="1">
      <x:c r="A346" s="5">
        <x:v>345</x:v>
      </x:c>
      <x:c r="B346" s="2" t="s">
        <x:v>961</x:v>
      </x:c>
      <x:c r="C346" s="2" t="s">
        <x:v>694</x:v>
      </x:c>
      <x:c r="D346" s="2" t="s">
        <x:v>688</x:v>
      </x:c>
      <x:c r="E346" s="3">
        <x:v>20800</x:v>
      </x:c>
      <x:c r="F346" s="2">
        <x:v>1</x:v>
      </x:c>
      <x:c r="G346" s="8">
        <x:f>E346*F346</x:f>
        <x:v>20800</x:v>
      </x:c>
      <x:c r="H346" s="5" t="s">
        <x:v>161</x:v>
      </x:c>
      <x:c r="I346" s="5" t="s">
        <x:v>964</x:v>
      </x:c>
    </x:row>
    <x:row r="347" spans="1:9" ht="34.5" customHeight="1">
      <x:c r="A347" s="5">
        <x:v>346</x:v>
      </x:c>
      <x:c r="B347" s="2" t="s">
        <x:v>1356</x:v>
      </x:c>
      <x:c r="C347" s="2" t="s">
        <x:v>244</x:v>
      </x:c>
      <x:c r="D347" s="2" t="s">
        <x:v>1363</x:v>
      </x:c>
      <x:c r="E347" s="3">
        <x:v>16000</x:v>
      </x:c>
      <x:c r="F347" s="2">
        <x:v>1</x:v>
      </x:c>
      <x:c r="G347" s="8">
        <x:f>E347*F347</x:f>
        <x:v>16000</x:v>
      </x:c>
      <x:c r="H347" s="5" t="s">
        <x:v>161</x:v>
      </x:c>
      <x:c r="I347" s="5" t="s">
        <x:v>1360</x:v>
      </x:c>
    </x:row>
    <x:row r="348" spans="1:9" ht="34.5" customHeight="1">
      <x:c r="A348" s="5">
        <x:v>347</x:v>
      </x:c>
      <x:c r="B348" s="2" t="s">
        <x:v>58</x:v>
      </x:c>
      <x:c r="C348" s="2" t="s">
        <x:v>788</x:v>
      </x:c>
      <x:c r="D348" s="2" t="s">
        <x:v>780</x:v>
      </x:c>
      <x:c r="E348" s="3">
        <x:v>16000</x:v>
      </x:c>
      <x:c r="F348" s="2">
        <x:v>1</x:v>
      </x:c>
      <x:c r="G348" s="8">
        <x:f>E348*F348</x:f>
        <x:v>16000</x:v>
      </x:c>
      <x:c r="H348" s="5" t="s">
        <x:v>161</x:v>
      </x:c>
      <x:c r="I348" s="5" t="s">
        <x:v>1291</x:v>
      </x:c>
    </x:row>
    <x:row r="349" spans="1:9" ht="34.5" customHeight="1">
      <x:c r="A349" s="5">
        <x:v>348</x:v>
      </x:c>
      <x:c r="B349" s="2" t="s">
        <x:v>1347</x:v>
      </x:c>
      <x:c r="C349" s="2" t="s">
        <x:v>821</x:v>
      </x:c>
      <x:c r="D349" s="2" t="s">
        <x:v>823</x:v>
      </x:c>
      <x:c r="E349" s="3">
        <x:v>16000</x:v>
      </x:c>
      <x:c r="F349" s="2">
        <x:v>1</x:v>
      </x:c>
      <x:c r="G349" s="8">
        <x:f>E349*F349</x:f>
        <x:v>16000</x:v>
      </x:c>
      <x:c r="H349" s="5" t="s">
        <x:v>161</x:v>
      </x:c>
      <x:c r="I349" s="5" t="s">
        <x:v>1344</x:v>
      </x:c>
    </x:row>
    <x:row r="350" spans="1:9" ht="34.5" customHeight="1">
      <x:c r="A350" s="5">
        <x:v>349</x:v>
      </x:c>
      <x:c r="B350" s="2" t="s">
        <x:v>1158</x:v>
      </x:c>
      <x:c r="C350" s="2" t="s">
        <x:v>1317</x:v>
      </x:c>
      <x:c r="D350" s="2" t="s">
        <x:v>1318</x:v>
      </x:c>
      <x:c r="E350" s="3">
        <x:v>18000</x:v>
      </x:c>
      <x:c r="F350" s="2">
        <x:v>1</x:v>
      </x:c>
      <x:c r="G350" s="8">
        <x:f>E350*F350</x:f>
        <x:v>18000</x:v>
      </x:c>
      <x:c r="H350" s="5" t="s">
        <x:v>161</x:v>
      </x:c>
      <x:c r="I350" s="5">
        <x:v>8964460006</x:v>
      </x:c>
    </x:row>
    <x:row r="351" spans="1:9" ht="34.5" customHeight="1">
      <x:c r="A351" s="5">
        <x:v>350</x:v>
      </x:c>
      <x:c r="B351" s="2" t="s">
        <x:v>22</x:v>
      </x:c>
      <x:c r="C351" s="2" t="s">
        <x:v>899</x:v>
      </x:c>
      <x:c r="D351" s="2" t="s">
        <x:v>658</x:v>
      </x:c>
      <x:c r="E351" s="3">
        <x:v>15000</x:v>
      </x:c>
      <x:c r="F351" s="2">
        <x:v>1</x:v>
      </x:c>
      <x:c r="G351" s="8">
        <x:f>E351*F351</x:f>
        <x:v>15000</x:v>
      </x:c>
      <x:c r="H351" s="5" t="s">
        <x:v>161</x:v>
      </x:c>
      <x:c r="I351" s="5" t="s">
        <x:v>897</x:v>
      </x:c>
    </x:row>
    <x:row r="352" spans="1:9" ht="34.5" customHeight="1">
      <x:c r="A352" s="5">
        <x:v>351</x:v>
      </x:c>
      <x:c r="B352" s="2" t="s">
        <x:v>546</x:v>
      </x:c>
      <x:c r="C352" s="2" t="s">
        <x:v>691</x:v>
      </x:c>
      <x:c r="D352" s="2" t="s">
        <x:v>822</x:v>
      </x:c>
      <x:c r="E352" s="3">
        <x:v>13500</x:v>
      </x:c>
      <x:c r="F352" s="2">
        <x:v>1</x:v>
      </x:c>
      <x:c r="G352" s="8">
        <x:f>E352*F352</x:f>
        <x:v>13500</x:v>
      </x:c>
      <x:c r="H352" s="5" t="s">
        <x:v>161</x:v>
      </x:c>
      <x:c r="I352" s="5" t="s">
        <x:v>1341</x:v>
      </x:c>
    </x:row>
    <x:row r="353" spans="1:9" ht="34.5" customHeight="1">
      <x:c r="A353" s="5">
        <x:v>352</x:v>
      </x:c>
      <x:c r="B353" s="2" t="s">
        <x:v>1058</x:v>
      </x:c>
      <x:c r="C353" s="2" t="s">
        <x:v>691</x:v>
      </x:c>
      <x:c r="D353" s="2" t="s">
        <x:v>752</x:v>
      </x:c>
      <x:c r="E353" s="3">
        <x:v>15500</x:v>
      </x:c>
      <x:c r="F353" s="2">
        <x:v>1</x:v>
      </x:c>
      <x:c r="G353" s="8">
        <x:f>E353*F353</x:f>
        <x:v>15500</x:v>
      </x:c>
      <x:c r="H353" s="5" t="s">
        <x:v>161</x:v>
      </x:c>
      <x:c r="I353" s="5" t="s">
        <x:v>1059</x:v>
      </x:c>
    </x:row>
    <x:row r="354" spans="1:9" ht="34.5" customHeight="1">
      <x:c r="A354" s="5">
        <x:v>353</x:v>
      </x:c>
      <x:c r="B354" s="2" t="s">
        <x:v>72</x:v>
      </x:c>
      <x:c r="C354" s="2" t="s">
        <x:v>237</x:v>
      </x:c>
      <x:c r="D354" s="2" t="s">
        <x:v>74</x:v>
      </x:c>
      <x:c r="E354" s="3">
        <x:v>14000</x:v>
      </x:c>
      <x:c r="F354" s="2">
        <x:v>1</x:v>
      </x:c>
      <x:c r="G354" s="8">
        <x:f>E354*F354</x:f>
        <x:v>14000</x:v>
      </x:c>
      <x:c r="H354" s="5" t="s">
        <x:v>161</x:v>
      </x:c>
      <x:c r="I354" s="5">
        <x:v>8965915007</x:v>
      </x:c>
    </x:row>
    <x:row r="355" spans="1:9" ht="34.5" customHeight="1">
      <x:c r="A355" s="5">
        <x:v>354</x:v>
      </x:c>
      <x:c r="B355" s="2" t="s">
        <x:v>1179</x:v>
      </x:c>
      <x:c r="C355" s="2" t="s">
        <x:v>237</x:v>
      </x:c>
      <x:c r="D355" s="2" t="s">
        <x:v>1193</x:v>
      </x:c>
      <x:c r="E355" s="3">
        <x:v>14000</x:v>
      </x:c>
      <x:c r="F355" s="2">
        <x:v>1</x:v>
      </x:c>
      <x:c r="G355" s="8">
        <x:f>E355*F355</x:f>
        <x:v>14000</x:v>
      </x:c>
      <x:c r="H355" s="5" t="s">
        <x:v>161</x:v>
      </x:c>
      <x:c r="I355" s="5">
        <x:v>8965914280</x:v>
      </x:c>
    </x:row>
    <x:row r="356" spans="1:9" ht="34.5" customHeight="1">
      <x:c r="A356" s="5">
        <x:v>355</x:v>
      </x:c>
      <x:c r="B356" s="2" t="s">
        <x:v>924</x:v>
      </x:c>
      <x:c r="C356" s="2" t="s">
        <x:v>1520</x:v>
      </x:c>
      <x:c r="D356" s="2" t="s">
        <x:v>1219</x:v>
      </x:c>
      <x:c r="E356" s="3">
        <x:v>12800</x:v>
      </x:c>
      <x:c r="F356" s="2">
        <x:v>1</x:v>
      </x:c>
      <x:c r="G356" s="8">
        <x:f>E356*F356</x:f>
        <x:v>12800</x:v>
      </x:c>
      <x:c r="H356" s="5" t="s">
        <x:v>1787</x:v>
      </x:c>
      <x:c r="I356" s="5" t="s">
        <x:v>1522</x:v>
      </x:c>
    </x:row>
    <x:row r="357" spans="1:9" ht="34.5" customHeight="1">
      <x:c r="A357" s="5">
        <x:v>356</x:v>
      </x:c>
      <x:c r="B357" s="2" t="s">
        <x:v>919</x:v>
      </x:c>
      <x:c r="C357" s="2" t="s">
        <x:v>1520</x:v>
      </x:c>
      <x:c r="D357" s="2" t="s">
        <x:v>1219</x:v>
      </x:c>
      <x:c r="E357" s="3">
        <x:v>12800</x:v>
      </x:c>
      <x:c r="F357" s="2">
        <x:v>1</x:v>
      </x:c>
      <x:c r="G357" s="8">
        <x:f>E357*F357</x:f>
        <x:v>12800</x:v>
      </x:c>
      <x:c r="H357" s="5" t="s">
        <x:v>1787</x:v>
      </x:c>
      <x:c r="I357" s="5" t="s">
        <x:v>1521</x:v>
      </x:c>
    </x:row>
    <x:row r="358" spans="1:9" ht="34.5" customHeight="1">
      <x:c r="A358" s="5">
        <x:v>357</x:v>
      </x:c>
      <x:c r="B358" s="2" t="s">
        <x:v>595</x:v>
      </x:c>
      <x:c r="C358" s="2" t="s">
        <x:v>1520</x:v>
      </x:c>
      <x:c r="D358" s="2" t="s">
        <x:v>1219</x:v>
      </x:c>
      <x:c r="E358" s="3">
        <x:v>12800</x:v>
      </x:c>
      <x:c r="F358" s="2">
        <x:v>1</x:v>
      </x:c>
      <x:c r="G358" s="8">
        <x:f>E358*F358</x:f>
        <x:v>12800</x:v>
      </x:c>
      <x:c r="H358" s="5" t="s">
        <x:v>1787</x:v>
      </x:c>
      <x:c r="I358" s="5" t="s">
        <x:v>1523</x:v>
      </x:c>
    </x:row>
    <x:row r="359" spans="1:9" ht="34.5" customHeight="1">
      <x:c r="A359" s="5">
        <x:v>358</x:v>
      </x:c>
      <x:c r="B359" s="2" t="s">
        <x:v>602</x:v>
      </x:c>
      <x:c r="C359" s="2" t="s">
        <x:v>1520</x:v>
      </x:c>
      <x:c r="D359" s="2" t="s">
        <x:v>1219</x:v>
      </x:c>
      <x:c r="E359" s="3">
        <x:v>12800</x:v>
      </x:c>
      <x:c r="F359" s="2">
        <x:v>1</x:v>
      </x:c>
      <x:c r="G359" s="8">
        <x:f>E359*F359</x:f>
        <x:v>12800</x:v>
      </x:c>
      <x:c r="H359" s="5" t="s">
        <x:v>1787</x:v>
      </x:c>
      <x:c r="I359" s="5" t="s">
        <x:v>1524</x:v>
      </x:c>
    </x:row>
    <x:row r="360" spans="1:9" ht="34.5" customHeight="1">
      <x:c r="A360" s="5">
        <x:v>359</x:v>
      </x:c>
      <x:c r="B360" s="2" t="s">
        <x:v>552</x:v>
      </x:c>
      <x:c r="C360" s="2" t="s">
        <x:v>841</x:v>
      </x:c>
      <x:c r="D360" s="2" t="s">
        <x:v>521</x:v>
      </x:c>
      <x:c r="E360" s="3">
        <x:v>14000</x:v>
      </x:c>
      <x:c r="F360" s="2">
        <x:v>1</x:v>
      </x:c>
      <x:c r="G360" s="8">
        <x:f>E360*F360</x:f>
        <x:v>14000</x:v>
      </x:c>
      <x:c r="H360" s="5" t="s">
        <x:v>1787</x:v>
      </x:c>
      <x:c r="I360" s="5">
        <x:v>8958207787</x:v>
      </x:c>
    </x:row>
    <x:row r="361" spans="1:9" ht="34.5" customHeight="1">
      <x:c r="A361" s="5">
        <x:v>360</x:v>
      </x:c>
      <x:c r="B361" s="2" t="s">
        <x:v>61</x:v>
      </x:c>
      <x:c r="C361" s="2" t="s">
        <x:v>841</x:v>
      </x:c>
      <x:c r="D361" s="2" t="s">
        <x:v>53</x:v>
      </x:c>
      <x:c r="E361" s="3">
        <x:v>15000</x:v>
      </x:c>
      <x:c r="F361" s="2">
        <x:v>1</x:v>
      </x:c>
      <x:c r="G361" s="8">
        <x:f>E361*F361</x:f>
        <x:v>15000</x:v>
      </x:c>
      <x:c r="H361" s="5" t="s">
        <x:v>1787</x:v>
      </x:c>
      <x:c r="I361" s="5">
        <x:v>8958207949</x:v>
      </x:c>
    </x:row>
    <x:row r="362" spans="1:9" ht="34.5" customHeight="1">
      <x:c r="A362" s="5">
        <x:v>361</x:v>
      </x:c>
      <x:c r="B362" s="2" t="s">
        <x:v>590</x:v>
      </x:c>
      <x:c r="C362" s="2" t="s">
        <x:v>1066</x:v>
      </x:c>
      <x:c r="D362" s="2" t="s">
        <x:v>427</x:v>
      </x:c>
      <x:c r="E362" s="3">
        <x:v>14000</x:v>
      </x:c>
      <x:c r="F362" s="2">
        <x:v>1</x:v>
      </x:c>
      <x:c r="G362" s="8">
        <x:f>E362*F362</x:f>
        <x:v>14000</x:v>
      </x:c>
      <x:c r="H362" s="5" t="s">
        <x:v>1787</x:v>
      </x:c>
      <x:c r="I362" s="5" t="s">
        <x:v>1683</x:v>
      </x:c>
    </x:row>
    <x:row r="363" spans="1:9" ht="34.5" customHeight="1">
      <x:c r="A363" s="5">
        <x:v>362</x:v>
      </x:c>
      <x:c r="B363" s="2" t="s">
        <x:v>579</x:v>
      </x:c>
      <x:c r="C363" s="2" t="s">
        <x:v>1066</x:v>
      </x:c>
      <x:c r="D363" s="2" t="s">
        <x:v>583</x:v>
      </x:c>
      <x:c r="E363" s="3">
        <x:v>18000</x:v>
      </x:c>
      <x:c r="F363" s="2">
        <x:v>1</x:v>
      </x:c>
      <x:c r="G363" s="8">
        <x:f>E363*F363</x:f>
        <x:v>18000</x:v>
      </x:c>
      <x:c r="H363" s="5" t="s">
        <x:v>1787</x:v>
      </x:c>
      <x:c r="I363" s="5" t="s">
        <x:v>1664</x:v>
      </x:c>
    </x:row>
    <x:row r="364" spans="1:9" ht="34.5" customHeight="1">
      <x:c r="A364" s="5">
        <x:v>363</x:v>
      </x:c>
      <x:c r="B364" s="2" t="s">
        <x:v>1149</x:v>
      </x:c>
      <x:c r="C364" s="2" t="s">
        <x:v>864</x:v>
      </x:c>
      <x:c r="D364" s="2" t="s">
        <x:v>1151</x:v>
      </x:c>
      <x:c r="E364" s="3">
        <x:v>14000</x:v>
      </x:c>
      <x:c r="F364" s="2">
        <x:v>1</x:v>
      </x:c>
      <x:c r="G364" s="8">
        <x:f>E364*F364</x:f>
        <x:v>14000</x:v>
      </x:c>
      <x:c r="H364" s="5" t="s">
        <x:v>1787</x:v>
      </x:c>
      <x:c r="I364" s="5" t="s">
        <x:v>952</x:v>
      </x:c>
    </x:row>
    <x:row r="365" spans="1:9" ht="34.5" customHeight="1">
      <x:c r="A365" s="5">
        <x:v>364</x:v>
      </x:c>
      <x:c r="B365" s="2" t="s">
        <x:v>1034</x:v>
      </x:c>
      <x:c r="C365" s="2" t="s">
        <x:v>864</x:v>
      </x:c>
      <x:c r="D365" s="2" t="s">
        <x:v>54</x:v>
      </x:c>
      <x:c r="E365" s="3">
        <x:v>13000</x:v>
      </x:c>
      <x:c r="F365" s="2">
        <x:v>1</x:v>
      </x:c>
      <x:c r="G365" s="8">
        <x:f>E365*F365</x:f>
        <x:v>13000</x:v>
      </x:c>
      <x:c r="H365" s="5" t="s">
        <x:v>1787</x:v>
      </x:c>
      <x:c r="I365" s="5">
        <x:v>8961772910</x:v>
      </x:c>
    </x:row>
    <x:row r="366" spans="1:9" ht="34.5" customHeight="1">
      <x:c r="A366" s="5">
        <x:v>365</x:v>
      </x:c>
      <x:c r="B366" s="2" t="s">
        <x:v>1273</x:v>
      </x:c>
      <x:c r="C366" s="2" t="s">
        <x:v>820</x:v>
      </x:c>
      <x:c r="D366" s="2" t="s">
        <x:v>504</x:v>
      </x:c>
      <x:c r="E366" s="3">
        <x:v>17000</x:v>
      </x:c>
      <x:c r="F366" s="2">
        <x:v>1</x:v>
      </x:c>
      <x:c r="G366" s="8">
        <x:f>E366*F366</x:f>
        <x:v>17000</x:v>
      </x:c>
      <x:c r="H366" s="5" t="s">
        <x:v>1787</x:v>
      </x:c>
      <x:c r="I366" s="5" t="s">
        <x:v>1762</x:v>
      </x:c>
    </x:row>
    <x:row r="367" spans="1:9" ht="34.5" customHeight="1">
      <x:c r="A367" s="5">
        <x:v>366</x:v>
      </x:c>
      <x:c r="B367" s="2" t="s">
        <x:v>56</x:v>
      </x:c>
      <x:c r="C367" s="2" t="s">
        <x:v>794</x:v>
      </x:c>
      <x:c r="D367" s="2" t="s">
        <x:v>1147</x:v>
      </x:c>
      <x:c r="E367" s="3">
        <x:v>18500</x:v>
      </x:c>
      <x:c r="F367" s="2">
        <x:v>1</x:v>
      </x:c>
      <x:c r="G367" s="8">
        <x:f>E367*F367</x:f>
        <x:v>18500</x:v>
      </x:c>
      <x:c r="H367" s="5" t="s">
        <x:v>1787</x:v>
      </x:c>
      <x:c r="I367" s="5" t="s">
        <x:v>1025</x:v>
      </x:c>
    </x:row>
    <x:row r="368" spans="1:9" ht="34.5" customHeight="1">
      <x:c r="A368" s="5">
        <x:v>367</x:v>
      </x:c>
      <x:c r="B368" s="2" t="s">
        <x:v>573</x:v>
      </x:c>
      <x:c r="C368" s="2" t="s">
        <x:v>1582</x:v>
      </x:c>
      <x:c r="D368" s="2" t="s">
        <x:v>113</x:v>
      </x:c>
      <x:c r="E368" s="3">
        <x:v>14000</x:v>
      </x:c>
      <x:c r="F368" s="2">
        <x:v>1</x:v>
      </x:c>
      <x:c r="G368" s="8">
        <x:f>E368*F368</x:f>
        <x:v>14000</x:v>
      </x:c>
      <x:c r="H368" s="5" t="s">
        <x:v>1787</x:v>
      </x:c>
      <x:c r="I368" s="5" t="s">
        <x:v>1583</x:v>
      </x:c>
    </x:row>
    <x:row r="369" spans="1:9" ht="34.5" customHeight="1">
      <x:c r="A369" s="5">
        <x:v>368</x:v>
      </x:c>
      <x:c r="B369" s="2" t="s">
        <x:v>1586</x:v>
      </x:c>
      <x:c r="C369" s="2" t="s">
        <x:v>429</x:v>
      </x:c>
      <x:c r="D369" s="2" t="s">
        <x:v>411</x:v>
      </x:c>
      <x:c r="E369" s="3">
        <x:v>18000</x:v>
      </x:c>
      <x:c r="F369" s="2">
        <x:v>1</x:v>
      </x:c>
      <x:c r="G369" s="8">
        <x:f>E369*F369</x:f>
        <x:v>18000</x:v>
      </x:c>
      <x:c r="H369" s="5" t="s">
        <x:v>1787</x:v>
      </x:c>
      <x:c r="I369" s="5" t="s">
        <x:v>1641</x:v>
      </x:c>
    </x:row>
    <x:row r="370" spans="1:9" ht="34.5" customHeight="1">
      <x:c r="A370" s="5">
        <x:v>369</x:v>
      </x:c>
      <x:c r="B370" s="2" t="s">
        <x:v>1137</x:v>
      </x:c>
      <x:c r="C370" s="2" t="s">
        <x:v>796</x:v>
      </x:c>
      <x:c r="D370" s="2" t="s">
        <x:v>1141</x:v>
      </x:c>
      <x:c r="E370" s="3">
        <x:v>15000</x:v>
      </x:c>
      <x:c r="F370" s="2">
        <x:v>1</x:v>
      </x:c>
      <x:c r="G370" s="8">
        <x:f>E370*F370</x:f>
        <x:v>15000</x:v>
      </x:c>
      <x:c r="H370" s="5" t="s">
        <x:v>1787</x:v>
      </x:c>
      <x:c r="I370" s="5" t="s">
        <x:v>1047</x:v>
      </x:c>
    </x:row>
    <x:row r="371" spans="1:9" ht="34.5" customHeight="1">
      <x:c r="A371" s="5">
        <x:v>370</x:v>
      </x:c>
      <x:c r="B371" s="2" t="s">
        <x:v>1063</x:v>
      </x:c>
      <x:c r="C371" s="2" t="s">
        <x:v>702</x:v>
      </x:c>
      <x:c r="D371" s="2" t="s">
        <x:v>709</x:v>
      </x:c>
      <x:c r="E371" s="3">
        <x:v>16000</x:v>
      </x:c>
      <x:c r="F371" s="2">
        <x:v>1</x:v>
      </x:c>
      <x:c r="G371" s="8">
        <x:f>E371*F371</x:f>
        <x:v>16000</x:v>
      </x:c>
      <x:c r="H371" s="5" t="s">
        <x:v>1787</x:v>
      </x:c>
      <x:c r="I371" s="5" t="s">
        <x:v>988</x:v>
      </x:c>
    </x:row>
    <x:row r="372" spans="1:9" ht="34.5" customHeight="1">
      <x:c r="A372" s="5">
        <x:v>371</x:v>
      </x:c>
      <x:c r="B372" s="2" t="s">
        <x:v>419</x:v>
      </x:c>
      <x:c r="C372" s="2" t="s">
        <x:v>428</x:v>
      </x:c>
      <x:c r="D372" s="2" t="s">
        <x:v>1234</x:v>
      </x:c>
      <x:c r="E372" s="3">
        <x:v>14000</x:v>
      </x:c>
      <x:c r="F372" s="2">
        <x:v>1</x:v>
      </x:c>
      <x:c r="G372" s="8">
        <x:f>E372*F372</x:f>
        <x:v>14000</x:v>
      </x:c>
      <x:c r="H372" s="5" t="s">
        <x:v>1787</x:v>
      </x:c>
      <x:c r="I372" s="5" t="s">
        <x:v>1659</x:v>
      </x:c>
    </x:row>
    <x:row r="373" spans="1:9" ht="34.5" customHeight="1">
      <x:c r="A373" s="5">
        <x:v>372</x:v>
      </x:c>
      <x:c r="B373" s="2" t="s">
        <x:v>1661</x:v>
      </x:c>
      <x:c r="C373" s="2" t="s">
        <x:v>428</x:v>
      </x:c>
      <x:c r="D373" s="2" t="s">
        <x:v>1238</x:v>
      </x:c>
      <x:c r="E373" s="3">
        <x:v>14000</x:v>
      </x:c>
      <x:c r="F373" s="2">
        <x:v>1</x:v>
      </x:c>
      <x:c r="G373" s="8">
        <x:f>E373*F373</x:f>
        <x:v>14000</x:v>
      </x:c>
      <x:c r="H373" s="5" t="s">
        <x:v>1787</x:v>
      </x:c>
      <x:c r="I373" s="5" t="s">
        <x:v>1665</x:v>
      </x:c>
    </x:row>
    <x:row r="374" spans="1:9" ht="34.5" customHeight="1">
      <x:c r="A374" s="5">
        <x:v>373</x:v>
      </x:c>
      <x:c r="B374" s="2" t="s">
        <x:v>408</x:v>
      </x:c>
      <x:c r="C374" s="2" t="s">
        <x:v>428</x:v>
      </x:c>
      <x:c r="D374" s="2" t="s">
        <x:v>1235</x:v>
      </x:c>
      <x:c r="E374" s="3">
        <x:v>14000</x:v>
      </x:c>
      <x:c r="F374" s="2">
        <x:v>1</x:v>
      </x:c>
      <x:c r="G374" s="8">
        <x:f>E374*F374</x:f>
        <x:v>14000</x:v>
      </x:c>
      <x:c r="H374" s="5" t="s">
        <x:v>1787</x:v>
      </x:c>
      <x:c r="I374" s="5" t="s">
        <x:v>1663</x:v>
      </x:c>
    </x:row>
    <x:row r="375" spans="1:9" ht="34.5" customHeight="1">
      <x:c r="A375" s="5">
        <x:v>374</x:v>
      </x:c>
      <x:c r="B375" s="2" t="s">
        <x:v>1145</x:v>
      </x:c>
      <x:c r="C375" s="2" t="s">
        <x:v>767</x:v>
      </x:c>
      <x:c r="D375" s="2" t="s">
        <x:v>772</x:v>
      </x:c>
      <x:c r="E375" s="3">
        <x:v>16000</x:v>
      </x:c>
      <x:c r="F375" s="2">
        <x:v>1</x:v>
      </x:c>
      <x:c r="G375" s="8">
        <x:f>E375*F375</x:f>
        <x:v>16000</x:v>
      </x:c>
      <x:c r="H375" s="5" t="s">
        <x:v>1787</x:v>
      </x:c>
      <x:c r="I375" s="5">
        <x:v>8983929804</x:v>
      </x:c>
    </x:row>
    <x:row r="376" spans="1:9" ht="34.5" customHeight="1">
      <x:c r="A376" s="5">
        <x:v>375</x:v>
      </x:c>
      <x:c r="B376" s="2" t="s">
        <x:v>217</x:v>
      </x:c>
      <x:c r="C376" s="2" t="s">
        <x:v>218</x:v>
      </x:c>
      <x:c r="D376" s="2" t="s">
        <x:v>245</x:v>
      </x:c>
      <x:c r="E376" s="3">
        <x:v>16500</x:v>
      </x:c>
      <x:c r="F376" s="2">
        <x:v>1</x:v>
      </x:c>
      <x:c r="G376" s="8">
        <x:f>E376*F376</x:f>
        <x:v>16500</x:v>
      </x:c>
      <x:c r="H376" s="5" t="s">
        <x:v>1787</x:v>
      </x:c>
      <x:c r="I376" s="5" t="s">
        <x:v>1397</x:v>
      </x:c>
    </x:row>
    <x:row r="377" spans="1:9" ht="34.5" customHeight="1">
      <x:c r="A377" s="5">
        <x:v>376</x:v>
      </x:c>
      <x:c r="B377" s="2" t="s">
        <x:v>191</x:v>
      </x:c>
      <x:c r="C377" s="2" t="s">
        <x:v>701</x:v>
      </x:c>
      <x:c r="D377" s="2" t="s">
        <x:v>984</x:v>
      </x:c>
      <x:c r="E377" s="3">
        <x:v>13800</x:v>
      </x:c>
      <x:c r="F377" s="2">
        <x:v>1</x:v>
      </x:c>
      <x:c r="G377" s="8">
        <x:f>E377*F377</x:f>
        <x:v>13800</x:v>
      </x:c>
      <x:c r="H377" s="5" t="s">
        <x:v>1787</x:v>
      </x:c>
      <x:c r="I377" s="5" t="s">
        <x:v>983</x:v>
      </x:c>
    </x:row>
    <x:row r="378" spans="1:9" ht="34.5" customHeight="1">
      <x:c r="A378" s="5">
        <x:v>377</x:v>
      </x:c>
      <x:c r="B378" s="2" t="s">
        <x:v>981</x:v>
      </x:c>
      <x:c r="C378" s="2" t="s">
        <x:v>701</x:v>
      </x:c>
      <x:c r="D378" s="2" t="s">
        <x:v>695</x:v>
      </x:c>
      <x:c r="E378" s="3">
        <x:v>15500</x:v>
      </x:c>
      <x:c r="F378" s="2">
        <x:v>1</x:v>
      </x:c>
      <x:c r="G378" s="8">
        <x:f>E378*F378</x:f>
        <x:v>15500</x:v>
      </x:c>
      <x:c r="H378" s="5" t="s">
        <x:v>1787</x:v>
      </x:c>
      <x:c r="I378" s="5" t="s">
        <x:v>982</x:v>
      </x:c>
    </x:row>
    <x:row r="379" spans="1:9" ht="34.5" customHeight="1">
      <x:c r="A379" s="5">
        <x:v>378</x:v>
      </x:c>
      <x:c r="B379" s="2" t="s">
        <x:v>1140</x:v>
      </x:c>
      <x:c r="C379" s="2" t="s">
        <x:v>775</x:v>
      </x:c>
      <x:c r="D379" s="2" t="s">
        <x:v>543</x:v>
      </x:c>
      <x:c r="E379" s="3">
        <x:v>14000</x:v>
      </x:c>
      <x:c r="F379" s="2">
        <x:v>1</x:v>
      </x:c>
      <x:c r="G379" s="8">
        <x:f>E379*F379</x:f>
        <x:v>14000</x:v>
      </x:c>
      <x:c r="H379" s="5" t="s">
        <x:v>1787</x:v>
      </x:c>
      <x:c r="I379" s="5" t="s">
        <x:v>986</x:v>
      </x:c>
    </x:row>
    <x:row r="380" spans="1:9" ht="34.5" customHeight="1">
      <x:c r="A380" s="5">
        <x:v>379</x:v>
      </x:c>
      <x:c r="B380" s="2" t="s">
        <x:v>39</x:v>
      </x:c>
      <x:c r="C380" s="2" t="s">
        <x:v>679</x:v>
      </x:c>
      <x:c r="D380" s="2" t="s">
        <x:v>722</x:v>
      </x:c>
      <x:c r="E380" s="3">
        <x:v>17000</x:v>
      </x:c>
      <x:c r="F380" s="2">
        <x:v>1</x:v>
      </x:c>
      <x:c r="G380" s="8">
        <x:f>E380*F380</x:f>
        <x:v>17000</x:v>
      </x:c>
      <x:c r="H380" s="5" t="s">
        <x:v>1787</x:v>
      </x:c>
      <x:c r="I380" s="5" t="s">
        <x:v>1028</x:v>
      </x:c>
    </x:row>
    <x:row r="381" spans="1:9" ht="34.5" customHeight="1">
      <x:c r="A381" s="5">
        <x:v>380</x:v>
      </x:c>
      <x:c r="B381" s="2" t="s">
        <x:v>36</x:v>
      </x:c>
      <x:c r="C381" s="2" t="s">
        <x:v>763</x:v>
      </x:c>
      <x:c r="D381" s="2" t="s">
        <x:v>764</x:v>
      </x:c>
      <x:c r="E381" s="3">
        <x:v>18000</x:v>
      </x:c>
      <x:c r="F381" s="2">
        <x:v>1</x:v>
      </x:c>
      <x:c r="G381" s="8">
        <x:f>E381*F381</x:f>
        <x:v>18000</x:v>
      </x:c>
      <x:c r="H381" s="5" t="s">
        <x:v>1787</x:v>
      </x:c>
      <x:c r="I381" s="5" t="s">
        <x:v>939</x:v>
      </x:c>
    </x:row>
    <x:row r="382" spans="1:9" ht="34.5" customHeight="1">
      <x:c r="A382" s="5">
        <x:v>381</x:v>
      </x:c>
      <x:c r="B382" s="2" t="s">
        <x:v>69</x:v>
      </x:c>
      <x:c r="C382" s="2" t="s">
        <x:v>528</x:v>
      </x:c>
      <x:c r="D382" s="2" t="s">
        <x:v>524</x:v>
      </x:c>
      <x:c r="E382" s="3">
        <x:v>16000</x:v>
      </x:c>
      <x:c r="F382" s="2">
        <x:v>1</x:v>
      </x:c>
      <x:c r="G382" s="8">
        <x:f>E382*F382</x:f>
        <x:v>16000</x:v>
      </x:c>
      <x:c r="H382" s="5" t="s">
        <x:v>1787</x:v>
      </x:c>
      <x:c r="I382" s="5" t="s">
        <x:v>1376</x:v>
      </x:c>
    </x:row>
    <x:row r="383" spans="1:9" ht="34.5" customHeight="1">
      <x:c r="A383" s="5">
        <x:v>382</x:v>
      </x:c>
      <x:c r="B383" s="2" t="s">
        <x:v>213</x:v>
      </x:c>
      <x:c r="C383" s="2" t="s">
        <x:v>768</x:v>
      </x:c>
      <x:c r="D383" s="2" t="s">
        <x:v>930</x:v>
      </x:c>
      <x:c r="E383" s="3">
        <x:v>20000</x:v>
      </x:c>
      <x:c r="F383" s="2">
        <x:v>1</x:v>
      </x:c>
      <x:c r="G383" s="8">
        <x:f>E383*F383</x:f>
        <x:v>20000</x:v>
      </x:c>
      <x:c r="H383" s="5" t="s">
        <x:v>1787</x:v>
      </x:c>
      <x:c r="I383" s="5">
        <x:v>8956186367</x:v>
      </x:c>
    </x:row>
    <x:row r="384" spans="1:9" ht="34.5" customHeight="1">
      <x:c r="A384" s="5">
        <x:v>383</x:v>
      </x:c>
      <x:c r="B384" s="2" t="s">
        <x:v>1131</x:v>
      </x:c>
      <x:c r="C384" s="2" t="s">
        <x:v>795</x:v>
      </x:c>
      <x:c r="D384" s="2" t="s">
        <x:v>57</x:v>
      </x:c>
      <x:c r="E384" s="3">
        <x:v>13500</x:v>
      </x:c>
      <x:c r="F384" s="2">
        <x:v>1</x:v>
      </x:c>
      <x:c r="G384" s="8">
        <x:f>E384*F384</x:f>
        <x:v>13500</x:v>
      </x:c>
      <x:c r="H384" s="5" t="s">
        <x:v>1787</x:v>
      </x:c>
      <x:c r="I384" s="5" t="s">
        <x:v>1290</x:v>
      </x:c>
    </x:row>
    <x:row r="385" spans="1:9" ht="34.5" customHeight="1">
      <x:c r="A385" s="5">
        <x:v>384</x:v>
      </x:c>
      <x:c r="B385" s="2" t="s">
        <x:v>1276</x:v>
      </x:c>
      <x:c r="C385" s="2" t="s">
        <x:v>159</x:v>
      </x:c>
      <x:c r="D385" s="2" t="s">
        <x:v>596</x:v>
      </x:c>
      <x:c r="E385" s="3">
        <x:v>13000</x:v>
      </x:c>
      <x:c r="F385" s="2">
        <x:v>1</x:v>
      </x:c>
      <x:c r="G385" s="8">
        <x:f>E385*F385</x:f>
        <x:v>13000</x:v>
      </x:c>
      <x:c r="H385" s="5" t="s">
        <x:v>1787</x:v>
      </x:c>
      <x:c r="I385" s="5" t="s">
        <x:v>1754</x:v>
      </x:c>
    </x:row>
    <x:row r="386" spans="1:9" ht="34.5" customHeight="1">
      <x:c r="A386" s="5">
        <x:v>385</x:v>
      </x:c>
      <x:c r="B386" s="2" t="s">
        <x:v>1275</x:v>
      </x:c>
      <x:c r="C386" s="2" t="s">
        <x:v>159</x:v>
      </x:c>
      <x:c r="D386" s="2" t="s">
        <x:v>597</x:v>
      </x:c>
      <x:c r="E386" s="3">
        <x:v>13000</x:v>
      </x:c>
      <x:c r="F386" s="2">
        <x:v>1</x:v>
      </x:c>
      <x:c r="G386" s="8">
        <x:f>E386*F386</x:f>
        <x:v>13000</x:v>
      </x:c>
      <x:c r="H386" s="5" t="s">
        <x:v>1787</x:v>
      </x:c>
      <x:c r="I386" s="5" t="s">
        <x:v>1753</x:v>
      </x:c>
    </x:row>
    <x:row r="387" spans="1:9" ht="34.5" customHeight="1">
      <x:c r="A387" s="5">
        <x:v>386</x:v>
      </x:c>
      <x:c r="B387" s="2" t="s">
        <x:v>1134</x:v>
      </x:c>
      <x:c r="C387" s="2" t="s">
        <x:v>756</x:v>
      </x:c>
      <x:c r="D387" s="2" t="s">
        <x:v>1136</x:v>
      </x:c>
      <x:c r="E387" s="3">
        <x:v>15000</x:v>
      </x:c>
      <x:c r="F387" s="2">
        <x:v>1</x:v>
      </x:c>
      <x:c r="G387" s="8">
        <x:f>E387*F387</x:f>
        <x:v>15000</x:v>
      </x:c>
      <x:c r="H387" s="5" t="s">
        <x:v>1787</x:v>
      </x:c>
      <x:c r="I387" s="5" t="s">
        <x:v>957</x:v>
      </x:c>
    </x:row>
    <x:row r="388" spans="1:9" ht="34.5" customHeight="1">
      <x:c r="A388" s="5">
        <x:v>387</x:v>
      </x:c>
      <x:c r="B388" s="2" t="s">
        <x:v>1056</x:v>
      </x:c>
      <x:c r="C388" s="2" t="s">
        <x:v>756</x:v>
      </x:c>
      <x:c r="D388" s="2" t="s">
        <x:v>537</x:v>
      </x:c>
      <x:c r="E388" s="3">
        <x:v>15000</x:v>
      </x:c>
      <x:c r="F388" s="2">
        <x:v>1</x:v>
      </x:c>
      <x:c r="G388" s="8">
        <x:f>E388*F388</x:f>
        <x:v>15000</x:v>
      </x:c>
      <x:c r="H388" s="5" t="s">
        <x:v>1787</x:v>
      </x:c>
      <x:c r="I388" s="5" t="s">
        <x:v>1055</x:v>
      </x:c>
    </x:row>
    <x:row r="389" spans="1:9" ht="34.5" customHeight="1">
      <x:c r="A389" s="5">
        <x:v>388</x:v>
      </x:c>
      <x:c r="B389" s="2" t="s">
        <x:v>1245</x:v>
      </x:c>
      <x:c r="C389" s="2" t="s">
        <x:v>610</x:v>
      </x:c>
      <x:c r="D389" s="2" t="s">
        <x:v>462</x:v>
      </x:c>
      <x:c r="E389" s="3">
        <x:v>15000</x:v>
      </x:c>
      <x:c r="F389" s="2">
        <x:v>1</x:v>
      </x:c>
      <x:c r="G389" s="8">
        <x:f>E389*F389</x:f>
        <x:v>15000</x:v>
      </x:c>
      <x:c r="H389" s="5" t="s">
        <x:v>1787</x:v>
      </x:c>
      <x:c r="I389" s="5" t="s">
        <x:v>1739</x:v>
      </x:c>
    </x:row>
    <x:row r="390" spans="1:9" ht="34.5" customHeight="1">
      <x:c r="A390" s="5">
        <x:v>389</x:v>
      </x:c>
      <x:c r="B390" s="2" t="s">
        <x:v>135</x:v>
      </x:c>
      <x:c r="C390" s="2" t="s">
        <x:v>610</x:v>
      </x:c>
      <x:c r="D390" s="2" t="s">
        <x:v>462</x:v>
      </x:c>
      <x:c r="E390" s="3">
        <x:v>14500</x:v>
      </x:c>
      <x:c r="F390" s="2">
        <x:v>1</x:v>
      </x:c>
      <x:c r="G390" s="8">
        <x:f>E390*F390</x:f>
        <x:v>14500</x:v>
      </x:c>
      <x:c r="H390" s="5" t="s">
        <x:v>1787</x:v>
      </x:c>
      <x:c r="I390" s="5" t="s">
        <x:v>1648</x:v>
      </x:c>
    </x:row>
    <x:row r="391" spans="1:9" ht="34.5" customHeight="1">
      <x:c r="A391" s="5">
        <x:v>390</x:v>
      </x:c>
      <x:c r="B391" s="2" t="s">
        <x:v>1247</x:v>
      </x:c>
      <x:c r="C391" s="2" t="s">
        <x:v>610</x:v>
      </x:c>
      <x:c r="D391" s="2" t="s">
        <x:v>1246</x:v>
      </x:c>
      <x:c r="E391" s="3">
        <x:v>15000</x:v>
      </x:c>
      <x:c r="F391" s="2">
        <x:v>1</x:v>
      </x:c>
      <x:c r="G391" s="8">
        <x:f>E391*F391</x:f>
        <x:v>15000</x:v>
      </x:c>
      <x:c r="H391" s="5" t="s">
        <x:v>1787</x:v>
      </x:c>
      <x:c r="I391" s="5" t="s">
        <x:v>1592</x:v>
      </x:c>
    </x:row>
    <x:row r="392" spans="1:9" ht="34.5" customHeight="1">
      <x:c r="A392" s="5">
        <x:v>391</x:v>
      </x:c>
      <x:c r="B392" s="2" t="s">
        <x:v>1760</x:v>
      </x:c>
      <x:c r="C392" s="2" t="s">
        <x:v>499</x:v>
      </x:c>
      <x:c r="D392" s="2" t="s">
        <x:v>492</x:v>
      </x:c>
      <x:c r="E392" s="3">
        <x:v>18500</x:v>
      </x:c>
      <x:c r="F392" s="2">
        <x:v>1</x:v>
      </x:c>
      <x:c r="G392" s="8">
        <x:f>E392*F392</x:f>
        <x:v>18500</x:v>
      </x:c>
      <x:c r="H392" s="5" t="s">
        <x:v>1787</x:v>
      </x:c>
      <x:c r="I392" s="5" t="s">
        <x:v>1761</x:v>
      </x:c>
    </x:row>
    <x:row r="393" spans="1:9" ht="34.5" customHeight="1">
      <x:c r="A393" s="5">
        <x:v>392</x:v>
      </x:c>
      <x:c r="B393" s="2" t="s">
        <x:v>776</x:v>
      </x:c>
      <x:c r="C393" s="2" t="s">
        <x:v>797</x:v>
      </x:c>
      <x:c r="D393" s="2" t="s">
        <x:v>536</x:v>
      </x:c>
      <x:c r="E393" s="3">
        <x:v>19800</x:v>
      </x:c>
      <x:c r="F393" s="2">
        <x:v>1</x:v>
      </x:c>
      <x:c r="G393" s="8">
        <x:f>E393*F393</x:f>
        <x:v>19800</x:v>
      </x:c>
      <x:c r="H393" s="5" t="s">
        <x:v>1787</x:v>
      </x:c>
      <x:c r="I393" s="5" t="s">
        <x:v>1019</x:v>
      </x:c>
    </x:row>
    <x:row r="394" spans="1:9" ht="34.5" customHeight="1">
      <x:c r="A394" s="5">
        <x:v>393</x:v>
      </x:c>
      <x:c r="B394" s="2" t="s">
        <x:v>567</x:v>
      </x:c>
      <x:c r="C394" s="2" t="s">
        <x:v>262</x:v>
      </x:c>
      <x:c r="D394" s="2" t="s">
        <x:v>1421</x:v>
      </x:c>
      <x:c r="E394" s="3">
        <x:v>14000</x:v>
      </x:c>
      <x:c r="F394" s="2">
        <x:v>1</x:v>
      </x:c>
      <x:c r="G394" s="8">
        <x:f>E394*F394</x:f>
        <x:v>14000</x:v>
      </x:c>
      <x:c r="H394" s="5" t="s">
        <x:v>1787</x:v>
      </x:c>
      <x:c r="I394" s="5">
        <x:v>8934940751</x:v>
      </x:c>
    </x:row>
    <x:row r="395" spans="1:9" ht="34.5" customHeight="1">
      <x:c r="A395" s="5">
        <x:v>394</x:v>
      </x:c>
      <x:c r="B395" s="2" t="s">
        <x:v>566</x:v>
      </x:c>
      <x:c r="C395" s="2" t="s">
        <x:v>262</x:v>
      </x:c>
      <x:c r="D395" s="2" t="s">
        <x:v>1421</x:v>
      </x:c>
      <x:c r="E395" s="3">
        <x:v>14000</x:v>
      </x:c>
      <x:c r="F395" s="2">
        <x:v>1</x:v>
      </x:c>
      <x:c r="G395" s="8">
        <x:f>E395*F395</x:f>
        <x:v>14000</x:v>
      </x:c>
      <x:c r="H395" s="5" t="s">
        <x:v>1787</x:v>
      </x:c>
      <x:c r="I395" s="5">
        <x:v>8934946792</x:v>
      </x:c>
    </x:row>
    <x:row r="396" spans="1:9" ht="34.5" customHeight="1">
      <x:c r="A396" s="5">
        <x:v>395</x:v>
      </x:c>
      <x:c r="B396" s="2" t="s">
        <x:v>569</x:v>
      </x:c>
      <x:c r="C396" s="2" t="s">
        <x:v>262</x:v>
      </x:c>
      <x:c r="D396" s="2" t="s">
        <x:v>1422</x:v>
      </x:c>
      <x:c r="E396" s="3">
        <x:v>14000</x:v>
      </x:c>
      <x:c r="F396" s="2">
        <x:v>1</x:v>
      </x:c>
      <x:c r="G396" s="8">
        <x:f>E396*F396</x:f>
        <x:v>14000</x:v>
      </x:c>
      <x:c r="H396" s="5" t="s">
        <x:v>1787</x:v>
      </x:c>
      <x:c r="I396" s="5">
        <x:v>8934944544</x:v>
      </x:c>
    </x:row>
    <x:row r="397" spans="1:9" ht="34.5" customHeight="1">
      <x:c r="A397" s="5">
        <x:v>396</x:v>
      </x:c>
      <x:c r="B397" s="2" t="s">
        <x:v>1005</x:v>
      </x:c>
      <x:c r="C397" s="2" t="s">
        <x:v>1075</x:v>
      </x:c>
      <x:c r="D397" s="2" t="s">
        <x:v>770</x:v>
      </x:c>
      <x:c r="E397" s="3">
        <x:v>8000</x:v>
      </x:c>
      <x:c r="F397" s="2">
        <x:v>1</x:v>
      </x:c>
      <x:c r="G397" s="8">
        <x:f>E397*F397</x:f>
        <x:v>8000</x:v>
      </x:c>
      <x:c r="H397" s="5" t="s">
        <x:v>1787</x:v>
      </x:c>
      <x:c r="I397" s="5">
        <x:v>8978894844</x:v>
      </x:c>
    </x:row>
    <x:row r="398" spans="1:9" ht="34.5" customHeight="1">
      <x:c r="A398" s="5">
        <x:v>397</x:v>
      </x:c>
      <x:c r="B398" s="2" t="s">
        <x:v>167</x:v>
      </x:c>
      <x:c r="C398" s="2" t="s">
        <x:v>843</x:v>
      </x:c>
      <x:c r="D398" s="2" t="s">
        <x:v>181</x:v>
      </x:c>
      <x:c r="E398" s="3">
        <x:v>12800</x:v>
      </x:c>
      <x:c r="F398" s="2">
        <x:v>1</x:v>
      </x:c>
      <x:c r="G398" s="8">
        <x:f>E398*F398</x:f>
        <x:v>12800</x:v>
      </x:c>
      <x:c r="H398" s="5" t="s">
        <x:v>1787</x:v>
      </x:c>
      <x:c r="I398" s="5">
        <x:v>8936452347</x:v>
      </x:c>
    </x:row>
    <x:row r="399" spans="1:9" ht="34.5" customHeight="1">
      <x:c r="A399" s="5">
        <x:v>398</x:v>
      </x:c>
      <x:c r="B399" s="2" t="s">
        <x:v>1419</x:v>
      </x:c>
      <x:c r="C399" s="2" t="s">
        <x:v>1084</x:v>
      </x:c>
      <x:c r="D399" s="2" t="s">
        <x:v>619</x:v>
      </x:c>
      <x:c r="E399" s="3">
        <x:v>13000</x:v>
      </x:c>
      <x:c r="F399" s="2">
        <x:v>1</x:v>
      </x:c>
      <x:c r="G399" s="8">
        <x:f>E399*F399</x:f>
        <x:v>13000</x:v>
      </x:c>
      <x:c r="H399" s="5" t="s">
        <x:v>1787</x:v>
      </x:c>
      <x:c r="I399" s="5" t="s">
        <x:v>1365</x:v>
      </x:c>
    </x:row>
    <x:row r="400" spans="1:9" ht="34.5" customHeight="1">
      <x:c r="A400" s="5">
        <x:v>399</x:v>
      </x:c>
      <x:c r="B400" s="2" t="s">
        <x:v>774</x:v>
      </x:c>
      <x:c r="C400" s="2" t="s">
        <x:v>1077</x:v>
      </x:c>
      <x:c r="D400" s="2" t="s">
        <x:v>8</x:v>
      </x:c>
      <x:c r="E400" s="3">
        <x:v>17000</x:v>
      </x:c>
      <x:c r="F400" s="2">
        <x:v>1</x:v>
      </x:c>
      <x:c r="G400" s="8">
        <x:f>E400*F400</x:f>
        <x:v>17000</x:v>
      </x:c>
      <x:c r="H400" s="5" t="s">
        <x:v>1787</x:v>
      </x:c>
      <x:c r="I400" s="5">
        <x:v>8964964713</x:v>
      </x:c>
    </x:row>
    <x:row r="401" spans="1:9" ht="34.5" customHeight="1">
      <x:c r="A401" s="5">
        <x:v>400</x:v>
      </x:c>
      <x:c r="B401" s="2" t="s">
        <x:v>227</x:v>
      </x:c>
      <x:c r="C401" s="2" t="s">
        <x:v>1077</x:v>
      </x:c>
      <x:c r="D401" s="2" t="s">
        <x:v>7</x:v>
      </x:c>
      <x:c r="E401" s="3">
        <x:v>17000</x:v>
      </x:c>
      <x:c r="F401" s="2">
        <x:v>1</x:v>
      </x:c>
      <x:c r="G401" s="8">
        <x:f>E401*F401</x:f>
        <x:v>17000</x:v>
      </x:c>
      <x:c r="H401" s="5" t="s">
        <x:v>1787</x:v>
      </x:c>
      <x:c r="I401" s="5">
        <x:v>8964964799</x:v>
      </x:c>
    </x:row>
    <x:row r="402" spans="1:9" ht="34.5" customHeight="1">
      <x:c r="A402" s="5">
        <x:v>401</x:v>
      </x:c>
      <x:c r="B402" s="2" t="s">
        <x:v>164</x:v>
      </x:c>
      <x:c r="C402" s="2" t="s">
        <x:v>613</x:v>
      </x:c>
      <x:c r="D402" s="2" t="s">
        <x:v>876</x:v>
      </x:c>
      <x:c r="E402" s="3">
        <x:v>17800</x:v>
      </x:c>
      <x:c r="F402" s="2">
        <x:v>1</x:v>
      </x:c>
      <x:c r="G402" s="8">
        <x:f>E402*F402</x:f>
        <x:v>17800</x:v>
      </x:c>
      <x:c r="H402" s="5" t="s">
        <x:v>1787</x:v>
      </x:c>
      <x:c r="I402" s="5" t="s">
        <x:v>874</x:v>
      </x:c>
    </x:row>
    <x:row r="403" spans="1:9" ht="34.5" customHeight="1">
      <x:c r="A403" s="5">
        <x:v>402</x:v>
      </x:c>
      <x:c r="B403" s="2" t="s">
        <x:v>3</x:v>
      </x:c>
      <x:c r="C403" s="2" t="s">
        <x:v>1074</x:v>
      </x:c>
      <x:c r="D403" s="2" t="s">
        <x:v>751</x:v>
      </x:c>
      <x:c r="E403" s="3">
        <x:v>16800</x:v>
      </x:c>
      <x:c r="F403" s="2">
        <x:v>1</x:v>
      </x:c>
      <x:c r="G403" s="8">
        <x:f>E403*F403</x:f>
        <x:v>16800</x:v>
      </x:c>
      <x:c r="H403" s="5" t="s">
        <x:v>1787</x:v>
      </x:c>
      <x:c r="I403" s="5" t="s">
        <x:v>1054</x:v>
      </x:c>
    </x:row>
    <x:row r="404" spans="1:9" ht="34.5" customHeight="1">
      <x:c r="A404" s="5">
        <x:v>403</x:v>
      </x:c>
      <x:c r="B404" s="2" t="s">
        <x:v>1148</x:v>
      </x:c>
      <x:c r="C404" s="2" t="s">
        <x:v>733</x:v>
      </x:c>
      <x:c r="D404" s="2" t="s">
        <x:v>4</x:v>
      </x:c>
      <x:c r="E404" s="3">
        <x:v>19500</x:v>
      </x:c>
      <x:c r="F404" s="2">
        <x:v>1</x:v>
      </x:c>
      <x:c r="G404" s="8">
        <x:f>E404*F404</x:f>
        <x:v>19500</x:v>
      </x:c>
      <x:c r="H404" s="5" t="s">
        <x:v>1787</x:v>
      </x:c>
      <x:c r="I404" s="5" t="s">
        <x:v>1001</x:v>
      </x:c>
    </x:row>
    <x:row r="405" spans="1:9" ht="34.5" customHeight="1">
      <x:c r="A405" s="5">
        <x:v>404</x:v>
      </x:c>
      <x:c r="B405" s="2" t="s">
        <x:v>1150</x:v>
      </x:c>
      <x:c r="C405" s="2" t="s">
        <x:v>733</x:v>
      </x:c>
      <x:c r="D405" s="2" t="s">
        <x:v>5</x:v>
      </x:c>
      <x:c r="E405" s="3">
        <x:v>19500</x:v>
      </x:c>
      <x:c r="F405" s="2">
        <x:v>1</x:v>
      </x:c>
      <x:c r="G405" s="8">
        <x:f>E405*F405</x:f>
        <x:v>19500</x:v>
      </x:c>
      <x:c r="H405" s="5" t="s">
        <x:v>1787</x:v>
      </x:c>
      <x:c r="I405" s="5" t="s">
        <x:v>978</x:v>
      </x:c>
    </x:row>
    <x:row r="406" spans="1:9" ht="34.5" customHeight="1">
      <x:c r="A406" s="5">
        <x:v>405</x:v>
      </x:c>
      <x:c r="B406" s="2" t="s">
        <x:v>193</x:v>
      </x:c>
      <x:c r="C406" s="2" t="s">
        <x:v>726</x:v>
      </x:c>
      <x:c r="D406" s="2" t="s">
        <x:v>737</x:v>
      </x:c>
      <x:c r="E406" s="3">
        <x:v>14000</x:v>
      </x:c>
      <x:c r="F406" s="2">
        <x:v>1</x:v>
      </x:c>
      <x:c r="G406" s="8">
        <x:f>E406*F406</x:f>
        <x:v>14000</x:v>
      </x:c>
      <x:c r="H406" s="5" t="s">
        <x:v>530</x:v>
      </x:c>
      <x:c r="I406" s="5" t="s">
        <x:v>1016</x:v>
      </x:c>
    </x:row>
    <x:row r="407" spans="1:9" ht="34.5" customHeight="1">
      <x:c r="A407" s="5">
        <x:v>406</x:v>
      </x:c>
      <x:c r="B407" s="2" t="s">
        <x:v>38</x:v>
      </x:c>
      <x:c r="C407" s="2" t="s">
        <x:v>726</x:v>
      </x:c>
      <x:c r="D407" s="2" t="s">
        <x:v>737</x:v>
      </x:c>
      <x:c r="E407" s="3">
        <x:v>17000</x:v>
      </x:c>
      <x:c r="F407" s="2">
        <x:v>1</x:v>
      </x:c>
      <x:c r="G407" s="8">
        <x:f>E407*F407</x:f>
        <x:v>17000</x:v>
      </x:c>
      <x:c r="H407" s="5" t="s">
        <x:v>530</x:v>
      </x:c>
      <x:c r="I407" s="5" t="s">
        <x:v>1017</x:v>
      </x:c>
    </x:row>
    <x:row r="408" spans="1:9" ht="34.5" customHeight="1">
      <x:c r="A408" s="5">
        <x:v>407</x:v>
      </x:c>
      <x:c r="B408" s="2" t="s">
        <x:v>197</x:v>
      </x:c>
      <x:c r="C408" s="2" t="s">
        <x:v>726</x:v>
      </x:c>
      <x:c r="D408" s="2" t="s">
        <x:v>737</x:v>
      </x:c>
      <x:c r="E408" s="3">
        <x:v>14000</x:v>
      </x:c>
      <x:c r="F408" s="2">
        <x:v>1</x:v>
      </x:c>
      <x:c r="G408" s="8">
        <x:f>E408*F408</x:f>
        <x:v>14000</x:v>
      </x:c>
      <x:c r="H408" s="5" t="s">
        <x:v>530</x:v>
      </x:c>
      <x:c r="I408" s="5" t="s">
        <x:v>1018</x:v>
      </x:c>
    </x:row>
    <x:row r="409" spans="1:9" ht="34.5" customHeight="1">
      <x:c r="A409" s="5">
        <x:v>408</x:v>
      </x:c>
      <x:c r="B409" s="2" t="s">
        <x:v>1175</x:v>
      </x:c>
      <x:c r="C409" s="2" t="s">
        <x:v>219</x:v>
      </x:c>
      <x:c r="D409" s="2" t="s">
        <x:v>220</x:v>
      </x:c>
      <x:c r="E409" s="3">
        <x:v>14000</x:v>
      </x:c>
      <x:c r="F409" s="2">
        <x:v>1</x:v>
      </x:c>
      <x:c r="G409" s="8">
        <x:f>E409*F409</x:f>
        <x:v>14000</x:v>
      </x:c>
      <x:c r="H409" s="5" t="s">
        <x:v>530</x:v>
      </x:c>
      <x:c r="I409" s="5" t="s">
        <x:v>1386</x:v>
      </x:c>
    </x:row>
    <x:row r="410" spans="1:9" ht="34.5" customHeight="1">
      <x:c r="A410" s="5">
        <x:v>409</x:v>
      </x:c>
      <x:c r="B410" s="2" t="s">
        <x:v>1169</x:v>
      </x:c>
      <x:c r="C410" s="2" t="s">
        <x:v>219</x:v>
      </x:c>
      <x:c r="D410" s="2" t="s">
        <x:v>223</x:v>
      </x:c>
      <x:c r="E410" s="3">
        <x:v>13000</x:v>
      </x:c>
      <x:c r="F410" s="2">
        <x:v>1</x:v>
      </x:c>
      <x:c r="G410" s="8">
        <x:f>E410*F410</x:f>
        <x:v>13000</x:v>
      </x:c>
      <x:c r="H410" s="5" t="s">
        <x:v>530</x:v>
      </x:c>
      <x:c r="I410" s="5" t="s">
        <x:v>1384</x:v>
      </x:c>
    </x:row>
    <x:row r="411" spans="1:9" ht="34.5" customHeight="1">
      <x:c r="A411" s="5">
        <x:v>410</x:v>
      </x:c>
      <x:c r="B411" s="2" t="s">
        <x:v>1171</x:v>
      </x:c>
      <x:c r="C411" s="2" t="s">
        <x:v>219</x:v>
      </x:c>
      <x:c r="D411" s="2" t="s">
        <x:v>223</x:v>
      </x:c>
      <x:c r="E411" s="3">
        <x:v>14000</x:v>
      </x:c>
      <x:c r="F411" s="2">
        <x:v>1</x:v>
      </x:c>
      <x:c r="G411" s="8">
        <x:f>E411*F411</x:f>
        <x:v>14000</x:v>
      </x:c>
      <x:c r="H411" s="5" t="s">
        <x:v>530</x:v>
      </x:c>
      <x:c r="I411" s="5" t="s">
        <x:v>1389</x:v>
      </x:c>
    </x:row>
    <x:row r="412" spans="1:9" ht="34.5" customHeight="1">
      <x:c r="A412" s="5">
        <x:v>411</x:v>
      </x:c>
      <x:c r="B412" s="2" t="s">
        <x:v>1168</x:v>
      </x:c>
      <x:c r="C412" s="2" t="s">
        <x:v>219</x:v>
      </x:c>
      <x:c r="D412" s="2" t="s">
        <x:v>215</x:v>
      </x:c>
      <x:c r="E412" s="3">
        <x:v>14000</x:v>
      </x:c>
      <x:c r="F412" s="2">
        <x:v>1</x:v>
      </x:c>
      <x:c r="G412" s="8">
        <x:f>E412*F412</x:f>
        <x:v>14000</x:v>
      </x:c>
      <x:c r="H412" s="5" t="s">
        <x:v>530</x:v>
      </x:c>
      <x:c r="I412" s="5" t="s">
        <x:v>1385</x:v>
      </x:c>
    </x:row>
    <x:row r="413" spans="1:9" ht="34.5" customHeight="1">
      <x:c r="A413" s="5">
        <x:v>412</x:v>
      </x:c>
      <x:c r="B413" s="2" t="s">
        <x:v>783</x:v>
      </x:c>
      <x:c r="C413" s="2" t="s">
        <x:v>784</x:v>
      </x:c>
      <x:c r="D413" s="2" t="s">
        <x:v>785</x:v>
      </x:c>
      <x:c r="E413" s="3">
        <x:v>16000</x:v>
      </x:c>
      <x:c r="F413" s="2">
        <x:v>1</x:v>
      </x:c>
      <x:c r="G413" s="8">
        <x:f>E413*F413</x:f>
        <x:v>16000</x:v>
      </x:c>
      <x:c r="H413" s="5" t="s">
        <x:v>530</x:v>
      </x:c>
      <x:c r="I413" s="5" t="s">
        <x:v>1302</x:v>
      </x:c>
    </x:row>
    <x:row r="414" spans="1:9" ht="34.5" customHeight="1">
      <x:c r="A414" s="5">
        <x:v>413</x:v>
      </x:c>
      <x:c r="B414" s="2" t="s">
        <x:v>19</x:v>
      </x:c>
      <x:c r="C414" s="2" t="s">
        <x:v>713</x:v>
      </x:c>
      <x:c r="D414" s="2" t="s">
        <x:v>715</x:v>
      </x:c>
      <x:c r="E414" s="3">
        <x:v>16000</x:v>
      </x:c>
      <x:c r="F414" s="2">
        <x:v>1</x:v>
      </x:c>
      <x:c r="G414" s="8">
        <x:f>E414*F414</x:f>
        <x:v>16000</x:v>
      </x:c>
      <x:c r="H414" s="5" t="s">
        <x:v>10</x:v>
      </x:c>
      <x:c r="I414" s="5" t="s">
        <x:v>990</x:v>
      </x:c>
    </x:row>
    <x:row r="415" spans="1:9" ht="34.5" customHeight="1">
      <x:c r="A415" s="5">
        <x:v>414</x:v>
      </x:c>
      <x:c r="B415" s="2" t="s">
        <x:v>124</x:v>
      </x:c>
      <x:c r="C415" s="2" t="s">
        <x:v>1066</x:v>
      </x:c>
      <x:c r="D415" s="2" t="s">
        <x:v>577</x:v>
      </x:c>
      <x:c r="E415" s="3">
        <x:v>13000</x:v>
      </x:c>
      <x:c r="F415" s="2">
        <x:v>1</x:v>
      </x:c>
      <x:c r="G415" s="8">
        <x:f>E415*F415</x:f>
        <x:v>13000</x:v>
      </x:c>
      <x:c r="H415" s="5" t="s">
        <x:v>10</x:v>
      </x:c>
      <x:c r="I415" s="5" t="s">
        <x:v>1667</x:v>
      </x:c>
    </x:row>
    <x:row r="416" spans="1:9" ht="34.5" customHeight="1">
      <x:c r="A416" s="5">
        <x:v>415</x:v>
      </x:c>
      <x:c r="B416" s="2" t="s">
        <x:v>1241</x:v>
      </x:c>
      <x:c r="C416" s="2" t="s">
        <x:v>1066</x:v>
      </x:c>
      <x:c r="D416" s="2" t="s">
        <x:v>130</x:v>
      </x:c>
      <x:c r="E416" s="3">
        <x:v>13000</x:v>
      </x:c>
      <x:c r="F416" s="2">
        <x:v>1</x:v>
      </x:c>
      <x:c r="G416" s="8">
        <x:f>E416*F416</x:f>
        <x:v>13000</x:v>
      </x:c>
      <x:c r="H416" s="5" t="s">
        <x:v>10</x:v>
      </x:c>
      <x:c r="I416" s="5" t="s">
        <x:v>1668</x:v>
      </x:c>
    </x:row>
    <x:row r="417" spans="1:9" ht="34.5" customHeight="1">
      <x:c r="A417" s="5">
        <x:v>416</x:v>
      </x:c>
      <x:c r="B417" s="2" t="s">
        <x:v>126</x:v>
      </x:c>
      <x:c r="C417" s="2" t="s">
        <x:v>1066</x:v>
      </x:c>
      <x:c r="D417" s="2" t="s">
        <x:v>125</x:v>
      </x:c>
      <x:c r="E417" s="3">
        <x:v>13000</x:v>
      </x:c>
      <x:c r="F417" s="2">
        <x:v>1</x:v>
      </x:c>
      <x:c r="G417" s="8">
        <x:f>E417*F417</x:f>
        <x:v>13000</x:v>
      </x:c>
      <x:c r="H417" s="5" t="s">
        <x:v>10</x:v>
      </x:c>
      <x:c r="I417" s="5" t="s">
        <x:v>1669</x:v>
      </x:c>
    </x:row>
    <x:row r="418" spans="1:9" ht="34.5" customHeight="1">
      <x:c r="A418" s="5">
        <x:v>417</x:v>
      </x:c>
      <x:c r="B418" s="2" t="s">
        <x:v>1237</x:v>
      </x:c>
      <x:c r="C418" s="2" t="s">
        <x:v>1066</x:v>
      </x:c>
      <x:c r="D418" s="2" t="s">
        <x:v>581</x:v>
      </x:c>
      <x:c r="E418" s="3">
        <x:v>13000</x:v>
      </x:c>
      <x:c r="F418" s="2">
        <x:v>1</x:v>
      </x:c>
      <x:c r="G418" s="8">
        <x:f>E418*F418</x:f>
        <x:v>13000</x:v>
      </x:c>
      <x:c r="H418" s="5" t="s">
        <x:v>10</x:v>
      </x:c>
      <x:c r="I418" s="5" t="s">
        <x:v>1666</x:v>
      </x:c>
    </x:row>
    <x:row r="419" spans="1:9" ht="34.5" customHeight="1">
      <x:c r="A419" s="5">
        <x:v>418</x:v>
      </x:c>
      <x:c r="B419" s="2" t="s">
        <x:v>1251</x:v>
      </x:c>
      <x:c r="C419" s="2" t="s">
        <x:v>481</x:v>
      </x:c>
      <x:c r="D419" s="2" t="s">
        <x:v>927</x:v>
      </x:c>
      <x:c r="E419" s="3">
        <x:v>13000</x:v>
      </x:c>
      <x:c r="F419" s="2">
        <x:v>1</x:v>
      </x:c>
      <x:c r="G419" s="8">
        <x:f>E419*F419</x:f>
        <x:v>13000</x:v>
      </x:c>
      <x:c r="H419" s="5" t="s">
        <x:v>10</x:v>
      </x:c>
      <x:c r="I419" s="5" t="s">
        <x:v>1719</x:v>
      </x:c>
    </x:row>
    <x:row r="420" spans="1:9" ht="34.5" customHeight="1">
      <x:c r="A420" s="5">
        <x:v>419</x:v>
      </x:c>
      <x:c r="B420" s="2" t="s">
        <x:v>1257</x:v>
      </x:c>
      <x:c r="C420" s="2" t="s">
        <x:v>481</x:v>
      </x:c>
      <x:c r="D420" s="2" t="s">
        <x:v>927</x:v>
      </x:c>
      <x:c r="E420" s="3">
        <x:v>13000</x:v>
      </x:c>
      <x:c r="F420" s="2">
        <x:v>1</x:v>
      </x:c>
      <x:c r="G420" s="8">
        <x:f>E420*F420</x:f>
        <x:v>13000</x:v>
      </x:c>
      <x:c r="H420" s="5" t="s">
        <x:v>10</x:v>
      </x:c>
      <x:c r="I420" s="5" t="s">
        <x:v>1722</x:v>
      </x:c>
    </x:row>
    <x:row r="421" spans="1:9" ht="34.5" customHeight="1">
      <x:c r="A421" s="5">
        <x:v>420</x:v>
      </x:c>
      <x:c r="B421" s="2" t="s">
        <x:v>1552</x:v>
      </x:c>
      <x:c r="C421" s="2" t="s">
        <x:v>307</x:v>
      </x:c>
      <x:c r="D421" s="2" t="s">
        <x:v>306</x:v>
      </x:c>
      <x:c r="E421" s="3">
        <x:v>18000</x:v>
      </x:c>
      <x:c r="F421" s="2">
        <x:v>1</x:v>
      </x:c>
      <x:c r="G421" s="8">
        <x:f>E421*F421</x:f>
        <x:v>18000</x:v>
      </x:c>
      <x:c r="H421" s="5" t="s">
        <x:v>10</x:v>
      </x:c>
      <x:c r="I421" s="5" t="s">
        <x:v>1551</x:v>
      </x:c>
    </x:row>
    <x:row r="422" spans="1:9" ht="34.5" customHeight="1">
      <x:c r="A422" s="5">
        <x:v>421</x:v>
      </x:c>
      <x:c r="B422" s="2" t="s">
        <x:v>1707</x:v>
      </x:c>
      <x:c r="C422" s="2" t="s">
        <x:v>839</x:v>
      </x:c>
      <x:c r="D422" s="2" t="s">
        <x:v>1709</x:v>
      </x:c>
      <x:c r="E422" s="3">
        <x:v>19000</x:v>
      </x:c>
      <x:c r="F422" s="2">
        <x:v>1</x:v>
      </x:c>
      <x:c r="G422" s="8">
        <x:f>E422*F422</x:f>
        <x:v>19000</x:v>
      </x:c>
      <x:c r="H422" s="5" t="s">
        <x:v>10</x:v>
      </x:c>
      <x:c r="I422" s="5">
        <x:v>8937427656</x:v>
      </x:c>
    </x:row>
    <x:row r="423" spans="1:9" ht="34.5" customHeight="1">
      <x:c r="A423" s="5">
        <x:v>422</x:v>
      </x:c>
      <x:c r="B423" s="2" t="s">
        <x:v>35</x:v>
      </x:c>
      <x:c r="C423" s="2" t="s">
        <x:v>773</x:v>
      </x:c>
      <x:c r="D423" s="2" t="s">
        <x:v>912</x:v>
      </x:c>
      <x:c r="E423" s="3">
        <x:v>17500</x:v>
      </x:c>
      <x:c r="F423" s="2">
        <x:v>1</x:v>
      </x:c>
      <x:c r="G423" s="8">
        <x:f>E423*F423</x:f>
        <x:v>17500</x:v>
      </x:c>
      <x:c r="H423" s="5" t="s">
        <x:v>10</x:v>
      </x:c>
      <x:c r="I423" s="5" t="s">
        <x:v>992</x:v>
      </x:c>
    </x:row>
    <x:row r="424" spans="1:9" ht="34.5" customHeight="1">
      <x:c r="A424" s="5">
        <x:v>423</x:v>
      </x:c>
      <x:c r="B424" s="2" t="s">
        <x:v>212</x:v>
      </x:c>
      <x:c r="C424" s="2" t="s">
        <x:v>773</x:v>
      </x:c>
      <x:c r="D424" s="2" t="s">
        <x:v>41</x:v>
      </x:c>
      <x:c r="E424" s="3">
        <x:v>16000</x:v>
      </x:c>
      <x:c r="F424" s="2">
        <x:v>1</x:v>
      </x:c>
      <x:c r="G424" s="8">
        <x:f>E424*F424</x:f>
        <x:v>16000</x:v>
      </x:c>
      <x:c r="H424" s="5" t="s">
        <x:v>10</x:v>
      </x:c>
      <x:c r="I424" s="5" t="s">
        <x:v>968</x:v>
      </x:c>
    </x:row>
    <x:row r="425" spans="1:9" ht="34.5" customHeight="1">
      <x:c r="A425" s="5">
        <x:v>424</x:v>
      </x:c>
      <x:c r="B425" s="2" t="s">
        <x:v>208</x:v>
      </x:c>
      <x:c r="C425" s="2" t="s">
        <x:v>773</x:v>
      </x:c>
      <x:c r="D425" s="2" t="s">
        <x:v>538</x:v>
      </x:c>
      <x:c r="E425" s="3">
        <x:v>16500</x:v>
      </x:c>
      <x:c r="F425" s="2">
        <x:v>1</x:v>
      </x:c>
      <x:c r="G425" s="8">
        <x:f>E425*F425</x:f>
        <x:v>16500</x:v>
      </x:c>
      <x:c r="H425" s="5" t="s">
        <x:v>10</x:v>
      </x:c>
      <x:c r="I425" s="5" t="s">
        <x:v>959</x:v>
      </x:c>
    </x:row>
    <x:row r="426" spans="1:9" ht="34.5" customHeight="1">
      <x:c r="A426" s="5">
        <x:v>425</x:v>
      </x:c>
      <x:c r="B426" s="2" t="s">
        <x:v>32</x:v>
      </x:c>
      <x:c r="C426" s="2" t="s">
        <x:v>773</x:v>
      </x:c>
      <x:c r="D426" s="2" t="s">
        <x:v>902</x:v>
      </x:c>
      <x:c r="E426" s="3">
        <x:v>17000</x:v>
      </x:c>
      <x:c r="F426" s="2">
        <x:v>1</x:v>
      </x:c>
      <x:c r="G426" s="8">
        <x:f>E426*F426</x:f>
        <x:v>17000</x:v>
      </x:c>
      <x:c r="H426" s="5" t="s">
        <x:v>10</x:v>
      </x:c>
      <x:c r="I426" s="5" t="s">
        <x:v>985</x:v>
      </x:c>
    </x:row>
    <x:row r="427" spans="1:9" ht="34.5" customHeight="1">
      <x:c r="A427" s="5">
        <x:v>426</x:v>
      </x:c>
      <x:c r="B427" s="2" t="s">
        <x:v>539</x:v>
      </x:c>
      <x:c r="C427" s="2" t="s">
        <x:v>773</x:v>
      </x:c>
      <x:c r="D427" s="2" t="s">
        <x:v>42</x:v>
      </x:c>
      <x:c r="E427" s="3">
        <x:v>17000</x:v>
      </x:c>
      <x:c r="F427" s="2">
        <x:v>1</x:v>
      </x:c>
      <x:c r="G427" s="8">
        <x:f>E427*F427</x:f>
        <x:v>17000</x:v>
      </x:c>
      <x:c r="H427" s="5" t="s">
        <x:v>10</x:v>
      </x:c>
      <x:c r="I427" s="5" t="s">
        <x:v>977</x:v>
      </x:c>
    </x:row>
    <x:row r="428" spans="1:9" ht="34.5" customHeight="1">
      <x:c r="A428" s="5">
        <x:v>427</x:v>
      </x:c>
      <x:c r="B428" s="2" t="s">
        <x:v>209</x:v>
      </x:c>
      <x:c r="C428" s="2" t="s">
        <x:v>773</x:v>
      </x:c>
      <x:c r="D428" s="2" t="s">
        <x:v>44</x:v>
      </x:c>
      <x:c r="E428" s="3">
        <x:v>18000</x:v>
      </x:c>
      <x:c r="F428" s="2">
        <x:v>1</x:v>
      </x:c>
      <x:c r="G428" s="8">
        <x:f>E428*F428</x:f>
        <x:v>18000</x:v>
      </x:c>
      <x:c r="H428" s="5" t="s">
        <x:v>10</x:v>
      </x:c>
      <x:c r="I428" s="5" t="s">
        <x:v>997</x:v>
      </x:c>
    </x:row>
    <x:row r="429" spans="1:9" ht="34.5" customHeight="1">
      <x:c r="A429" s="5">
        <x:v>428</x:v>
      </x:c>
      <x:c r="B429" s="2" t="s">
        <x:v>183</x:v>
      </x:c>
      <x:c r="C429" s="2" t="s">
        <x:v>773</x:v>
      </x:c>
      <x:c r="D429" s="2" t="s">
        <x:v>46</x:v>
      </x:c>
      <x:c r="E429" s="3">
        <x:v>18500</x:v>
      </x:c>
      <x:c r="F429" s="2">
        <x:v>1</x:v>
      </x:c>
      <x:c r="G429" s="8">
        <x:f>E429*F429</x:f>
        <x:v>18500</x:v>
      </x:c>
      <x:c r="H429" s="5" t="s">
        <x:v>10</x:v>
      </x:c>
      <x:c r="I429" s="5" t="s">
        <x:v>998</x:v>
      </x:c>
    </x:row>
    <x:row r="430" spans="1:9" ht="34.5" customHeight="1">
      <x:c r="A430" s="5">
        <x:v>429</x:v>
      </x:c>
      <x:c r="B430" s="2" t="s">
        <x:v>188</x:v>
      </x:c>
      <x:c r="C430" s="2" t="s">
        <x:v>858</x:v>
      </x:c>
      <x:c r="D430" s="2" t="s">
        <x:v>685</x:v>
      </x:c>
      <x:c r="E430" s="3">
        <x:v>14000</x:v>
      </x:c>
      <x:c r="F430" s="2">
        <x:v>1</x:v>
      </x:c>
      <x:c r="G430" s="8">
        <x:f>E430*F430</x:f>
        <x:v>14000</x:v>
      </x:c>
      <x:c r="H430" s="5" t="s">
        <x:v>10</x:v>
      </x:c>
      <x:c r="I430" s="5" t="s">
        <x:v>966</x:v>
      </x:c>
    </x:row>
    <x:row r="431" spans="1:9" ht="34.5" customHeight="1">
      <x:c r="A431" s="5">
        <x:v>430</x:v>
      </x:c>
      <x:c r="B431" s="2" t="s">
        <x:v>1396</x:v>
      </x:c>
      <x:c r="C431" s="2" t="s">
        <x:v>214</x:v>
      </x:c>
      <x:c r="D431" s="2" t="s">
        <x:v>226</x:v>
      </x:c>
      <x:c r="E431" s="3">
        <x:v>17800</x:v>
      </x:c>
      <x:c r="F431" s="2">
        <x:v>1</x:v>
      </x:c>
      <x:c r="G431" s="8">
        <x:f>E431*F431</x:f>
        <x:v>17800</x:v>
      </x:c>
      <x:c r="H431" s="5" t="s">
        <x:v>10</x:v>
      </x:c>
      <x:c r="I431" s="5" t="s">
        <x:v>1394</x:v>
      </x:c>
    </x:row>
    <x:row r="432" spans="1:9" ht="34.5" customHeight="1">
      <x:c r="A432" s="5">
        <x:v>431</x:v>
      </x:c>
      <x:c r="B432" s="2" t="s">
        <x:v>1223</x:v>
      </x:c>
      <x:c r="C432" s="2" t="s">
        <x:v>222</x:v>
      </x:c>
      <x:c r="D432" s="2" t="s">
        <x:v>310</x:v>
      </x:c>
      <x:c r="E432" s="3">
        <x:v>15000</x:v>
      </x:c>
      <x:c r="F432" s="2">
        <x:v>1</x:v>
      </x:c>
      <x:c r="G432" s="8">
        <x:f>E432*F432</x:f>
        <x:v>15000</x:v>
      </x:c>
      <x:c r="H432" s="5" t="s">
        <x:v>10</x:v>
      </x:c>
      <x:c r="I432" s="5" t="s">
        <x:v>1541</x:v>
      </x:c>
    </x:row>
    <x:row r="433" spans="1:9" ht="34.5" customHeight="1">
      <x:c r="A433" s="5">
        <x:v>432</x:v>
      </x:c>
      <x:c r="B433" s="2" t="s">
        <x:v>143</x:v>
      </x:c>
      <x:c r="C433" s="2" t="s">
        <x:v>610</x:v>
      </x:c>
      <x:c r="D433" s="2" t="s">
        <x:v>472</x:v>
      </x:c>
      <x:c r="E433" s="3">
        <x:v>15000</x:v>
      </x:c>
      <x:c r="F433" s="2">
        <x:v>1</x:v>
      </x:c>
      <x:c r="G433" s="8">
        <x:f>E433*F433</x:f>
        <x:v>15000</x:v>
      </x:c>
      <x:c r="H433" s="5" t="s">
        <x:v>10</x:v>
      </x:c>
      <x:c r="I433" s="5" t="s">
        <x:v>1651</x:v>
      </x:c>
    </x:row>
    <x:row r="434" spans="1:9" ht="34.5" customHeight="1">
      <x:c r="A434" s="5">
        <x:v>433</x:v>
      </x:c>
      <x:c r="B434" s="2" t="s">
        <x:v>689</x:v>
      </x:c>
      <x:c r="C434" s="2" t="s">
        <x:v>859</x:v>
      </x:c>
      <x:c r="D434" s="2" t="s">
        <x:v>690</x:v>
      </x:c>
      <x:c r="E434" s="3">
        <x:v>25000</x:v>
      </x:c>
      <x:c r="F434" s="2">
        <x:v>1</x:v>
      </x:c>
      <x:c r="G434" s="8">
        <x:f>E434*F434</x:f>
        <x:v>25000</x:v>
      </x:c>
      <x:c r="H434" s="5" t="s">
        <x:v>10</x:v>
      </x:c>
      <x:c r="I434" s="5" t="s">
        <x:v>967</x:v>
      </x:c>
    </x:row>
    <x:row r="435" spans="1:9" ht="34.5" customHeight="1">
      <x:c r="A435" s="5">
        <x:v>434</x:v>
      </x:c>
      <x:c r="B435" s="2" t="s">
        <x:v>1163</x:v>
      </x:c>
      <x:c r="C435" s="2" t="s">
        <x:v>815</x:v>
      </x:c>
      <x:c r="D435" s="2" t="s">
        <x:v>831</x:v>
      </x:c>
      <x:c r="E435" s="3">
        <x:v>18500</x:v>
      </x:c>
      <x:c r="F435" s="2">
        <x:v>1</x:v>
      </x:c>
      <x:c r="G435" s="8">
        <x:f>E435*F435</x:f>
        <x:v>18500</x:v>
      </x:c>
      <x:c r="H435" s="5" t="s">
        <x:v>10</x:v>
      </x:c>
      <x:c r="I435" s="5">
        <x:v>8959066516</x:v>
      </x:c>
    </x:row>
    <x:row r="436" spans="1:9" ht="34.5" customHeight="1">
      <x:c r="A436" s="5">
        <x:v>435</x:v>
      </x:c>
      <x:c r="B436" s="2" t="s">
        <x:v>300</x:v>
      </x:c>
      <x:c r="C436" s="2" t="s">
        <x:v>1317</x:v>
      </x:c>
      <x:c r="D436" s="2" t="s">
        <x:v>1570</x:v>
      </x:c>
      <x:c r="E436" s="3">
        <x:v>20000</x:v>
      </x:c>
      <x:c r="F436" s="2">
        <x:v>1</x:v>
      </x:c>
      <x:c r="G436" s="8">
        <x:f>E436*F436</x:f>
        <x:v>20000</x:v>
      </x:c>
      <x:c r="H436" s="5" t="s">
        <x:v>10</x:v>
      </x:c>
      <x:c r="I436" s="5">
        <x:v>8964462033</x:v>
      </x:c>
    </x:row>
    <x:row r="437" spans="1:9" ht="34.5" customHeight="1">
      <x:c r="A437" s="5">
        <x:v>436</x:v>
      </x:c>
      <x:c r="B437" s="2" t="s">
        <x:v>304</x:v>
      </x:c>
      <x:c r="C437" s="2" t="s">
        <x:v>1317</x:v>
      </x:c>
      <x:c r="D437" s="2" t="s">
        <x:v>1574</x:v>
      </x:c>
      <x:c r="E437" s="3">
        <x:v>20000</x:v>
      </x:c>
      <x:c r="F437" s="2">
        <x:v>1</x:v>
      </x:c>
      <x:c r="G437" s="8">
        <x:f>E437*F437</x:f>
        <x:v>20000</x:v>
      </x:c>
      <x:c r="H437" s="5" t="s">
        <x:v>10</x:v>
      </x:c>
      <x:c r="I437" s="5">
        <x:v>8964462017</x:v>
      </x:c>
    </x:row>
    <x:row r="438" spans="1:9" ht="34.5" customHeight="1">
      <x:c r="A438" s="5">
        <x:v>437</x:v>
      </x:c>
      <x:c r="B438" s="2" t="s">
        <x:v>972</x:v>
      </x:c>
      <x:c r="C438" s="2" t="s">
        <x:v>691</x:v>
      </x:c>
      <x:c r="D438" s="2" t="s">
        <x:v>692</x:v>
      </x:c>
      <x:c r="E438" s="3">
        <x:v>14500</x:v>
      </x:c>
      <x:c r="F438" s="2">
        <x:v>1</x:v>
      </x:c>
      <x:c r="G438" s="8">
        <x:f>E438*F438</x:f>
        <x:v>14500</x:v>
      </x:c>
      <x:c r="H438" s="5" t="s">
        <x:v>10</x:v>
      </x:c>
      <x:c r="I438" s="5" t="s">
        <x:v>973</x:v>
      </x:c>
    </x:row>
    <x:row r="439" spans="1:9" ht="34.5" customHeight="1">
      <x:c r="A439" s="5">
        <x:v>438</x:v>
      </x:c>
      <x:c r="B439" s="2" t="s">
        <x:v>971</x:v>
      </x:c>
      <x:c r="C439" s="2" t="s">
        <x:v>691</x:v>
      </x:c>
      <x:c r="D439" s="2" t="s">
        <x:v>692</x:v>
      </x:c>
      <x:c r="E439" s="3">
        <x:v>14500</x:v>
      </x:c>
      <x:c r="F439" s="2">
        <x:v>1</x:v>
      </x:c>
      <x:c r="G439" s="8">
        <x:f>E439*F439</x:f>
        <x:v>14500</x:v>
      </x:c>
      <x:c r="H439" s="5" t="s">
        <x:v>10</x:v>
      </x:c>
      <x:c r="I439" s="5" t="s">
        <x:v>974</x:v>
      </x:c>
    </x:row>
    <x:row r="440" spans="1:9" ht="34.5" customHeight="1">
      <x:c r="A440" s="5">
        <x:v>439</x:v>
      </x:c>
      <x:c r="B440" s="2" t="s">
        <x:v>969</x:v>
      </x:c>
      <x:c r="C440" s="2" t="s">
        <x:v>691</x:v>
      </x:c>
      <x:c r="D440" s="2" t="s">
        <x:v>692</x:v>
      </x:c>
      <x:c r="E440" s="3">
        <x:v>14500</x:v>
      </x:c>
      <x:c r="F440" s="2">
        <x:v>1</x:v>
      </x:c>
      <x:c r="G440" s="8">
        <x:f>E440*F440</x:f>
        <x:v>14500</x:v>
      </x:c>
      <x:c r="H440" s="5" t="s">
        <x:v>10</x:v>
      </x:c>
      <x:c r="I440" s="5" t="s">
        <x:v>970</x:v>
      </x:c>
    </x:row>
    <x:row r="441" spans="1:9" ht="34.5" customHeight="1">
      <x:c r="A441" s="5">
        <x:v>440</x:v>
      </x:c>
      <x:c r="B441" s="2" t="s">
        <x:v>204</x:v>
      </x:c>
      <x:c r="C441" s="2" t="s">
        <x:v>1067</x:v>
      </x:c>
      <x:c r="D441" s="2" t="s">
        <x:v>734</x:v>
      </x:c>
      <x:c r="E441" s="3">
        <x:v>16000</x:v>
      </x:c>
      <x:c r="F441" s="2">
        <x:v>1</x:v>
      </x:c>
      <x:c r="G441" s="8">
        <x:f>E441*F441</x:f>
        <x:v>16000</x:v>
      </x:c>
      <x:c r="H441" s="5" t="s">
        <x:v>9</x:v>
      </x:c>
      <x:c r="I441" s="5" t="s">
        <x:v>1027</x:v>
      </x:c>
    </x:row>
    <x:row r="442" spans="1:9" ht="34.5" customHeight="1">
      <x:c r="A442" s="5">
        <x:v>441</x:v>
      </x:c>
      <x:c r="B442" s="2" t="s">
        <x:v>199</x:v>
      </x:c>
      <x:c r="C442" s="2" t="s">
        <x:v>1069</x:v>
      </x:c>
      <x:c r="D442" s="2" t="s">
        <x:v>34</x:v>
      </x:c>
      <x:c r="E442" s="3">
        <x:v>14000</x:v>
      </x:c>
      <x:c r="F442" s="2">
        <x:v>1</x:v>
      </x:c>
      <x:c r="G442" s="8">
        <x:f>E442*F442</x:f>
        <x:v>14000</x:v>
      </x:c>
      <x:c r="H442" s="5" t="s">
        <x:v>9</x:v>
      </x:c>
      <x:c r="I442" s="5" t="s">
        <x:v>1026</x:v>
      </x:c>
    </x:row>
    <x:row r="443" spans="1:9" ht="34.5" customHeight="1">
      <x:c r="A443" s="5">
        <x:v>442</x:v>
      </x:c>
      <x:c r="B443" s="2" t="s">
        <x:v>742</x:v>
      </x:c>
      <x:c r="C443" s="2" t="s">
        <x:v>1066</x:v>
      </x:c>
      <x:c r="D443" s="2" t="s">
        <x:v>748</x:v>
      </x:c>
      <x:c r="E443" s="3">
        <x:v>16000</x:v>
      </x:c>
      <x:c r="F443" s="2">
        <x:v>1</x:v>
      </x:c>
      <x:c r="G443" s="8">
        <x:f>E443*F443</x:f>
        <x:v>16000</x:v>
      </x:c>
      <x:c r="H443" s="5" t="s">
        <x:v>9</x:v>
      </x:c>
      <x:c r="I443" s="5" t="s">
        <x:v>1048</x:v>
      </x:c>
    </x:row>
    <x:row r="444" spans="1:9" ht="34.5" customHeight="1">
      <x:c r="A444" s="5">
        <x:v>443</x:v>
      </x:c>
      <x:c r="B444" s="2" t="s">
        <x:v>198</x:v>
      </x:c>
      <x:c r="C444" s="2" t="s">
        <x:v>1066</x:v>
      </x:c>
      <x:c r="D444" s="2" t="s">
        <x:v>1024</x:v>
      </x:c>
      <x:c r="E444" s="3">
        <x:v>15000</x:v>
      </x:c>
      <x:c r="F444" s="2">
        <x:v>1</x:v>
      </x:c>
      <x:c r="G444" s="8">
        <x:f>E444*F444</x:f>
        <x:v>15000</x:v>
      </x:c>
      <x:c r="H444" s="5" t="s">
        <x:v>9</x:v>
      </x:c>
      <x:c r="I444" s="5" t="s">
        <x:v>1023</x:v>
      </x:c>
    </x:row>
    <x:row r="445" spans="1:9" ht="34.5" customHeight="1">
      <x:c r="A445" s="5">
        <x:v>444</x:v>
      </x:c>
      <x:c r="B445" s="2" t="s">
        <x:v>66</x:v>
      </x:c>
      <x:c r="C445" s="2" t="s">
        <x:v>1091</x:v>
      </x:c>
      <x:c r="D445" s="2" t="s">
        <x:v>235</x:v>
      </x:c>
      <x:c r="E445" s="3">
        <x:v>19500</x:v>
      </x:c>
      <x:c r="F445" s="2">
        <x:v>1</x:v>
      </x:c>
      <x:c r="G445" s="8">
        <x:f>E445*F445</x:f>
        <x:v>19500</x:v>
      </x:c>
      <x:c r="H445" s="5" t="s">
        <x:v>9</x:v>
      </x:c>
      <x:c r="I445" s="5" t="s">
        <x:v>1327</x:v>
      </x:c>
    </x:row>
    <x:row r="446" spans="1:9" ht="34.5" customHeight="1">
      <x:c r="A446" s="5">
        <x:v>445</x:v>
      </x:c>
      <x:c r="B446" s="2" t="s">
        <x:v>755</x:v>
      </x:c>
      <x:c r="C446" s="2" t="s">
        <x:v>744</x:v>
      </x:c>
      <x:c r="D446" s="2" t="s">
        <x:v>29</x:v>
      </x:c>
      <x:c r="E446" s="3">
        <x:v>18500</x:v>
      </x:c>
      <x:c r="F446" s="2">
        <x:v>1</x:v>
      </x:c>
      <x:c r="G446" s="8">
        <x:f>E446*F446</x:f>
        <x:v>18500</x:v>
      </x:c>
      <x:c r="H446" s="5" t="s">
        <x:v>9</x:v>
      </x:c>
      <x:c r="I446" s="5">
        <x:v>8970417605</x:v>
      </x:c>
    </x:row>
    <x:row r="447" spans="1:9" ht="34.5" customHeight="1">
      <x:c r="A447" s="5">
        <x:v>446</x:v>
      </x:c>
      <x:c r="B447" s="2" t="s">
        <x:v>1510</x:v>
      </x:c>
      <x:c r="C447" s="2" t="s">
        <x:v>1100</x:v>
      </x:c>
      <x:c r="D447" s="2" t="s">
        <x:v>101</x:v>
      </x:c>
      <x:c r="E447" s="3">
        <x:v>18000</x:v>
      </x:c>
      <x:c r="F447" s="2">
        <x:v>1</x:v>
      </x:c>
      <x:c r="G447" s="8">
        <x:f>E447*F447</x:f>
        <x:v>18000</x:v>
      </x:c>
      <x:c r="H447" s="5" t="s">
        <x:v>9</x:v>
      </x:c>
      <x:c r="I447" s="5">
        <x:v>8958079053</x:v>
      </x:c>
    </x:row>
    <x:row r="448" spans="1:9" ht="34.5" customHeight="1">
      <x:c r="A448" s="5">
        <x:v>447</x:v>
      </x:c>
      <x:c r="B448" s="2" t="s">
        <x:v>729</x:v>
      </x:c>
      <x:c r="C448" s="2" t="s">
        <x:v>617</x:v>
      </x:c>
      <x:c r="D448" s="2" t="s">
        <x:v>735</x:v>
      </x:c>
      <x:c r="E448" s="3">
        <x:v>19000</x:v>
      </x:c>
      <x:c r="F448" s="2">
        <x:v>1</x:v>
      </x:c>
      <x:c r="G448" s="8">
        <x:f>E448*F448</x:f>
        <x:v>19000</x:v>
      </x:c>
      <x:c r="H448" s="5" t="s">
        <x:v>9</x:v>
      </x:c>
      <x:c r="I448" s="5">
        <x:v>8960908029</x:v>
      </x:c>
    </x:row>
    <x:row r="449" spans="1:9" ht="34.5" customHeight="1">
      <x:c r="A449" s="5">
        <x:v>448</x:v>
      </x:c>
      <x:c r="B449" s="2" t="s">
        <x:v>341</x:v>
      </x:c>
      <x:c r="C449" s="2" t="s">
        <x:v>241</x:v>
      </x:c>
      <x:c r="D449" s="2" t="s">
        <x:v>600</x:v>
      </x:c>
      <x:c r="E449" s="3">
        <x:v>13500</x:v>
      </x:c>
      <x:c r="F449" s="2">
        <x:v>1</x:v>
      </x:c>
      <x:c r="G449" s="8">
        <x:f>E449*F449</x:f>
        <x:v>13500</x:v>
      </x:c>
      <x:c r="H449" s="5" t="s">
        <x:v>9</x:v>
      </x:c>
      <x:c r="I449" s="5" t="s">
        <x:v>1432</x:v>
      </x:c>
    </x:row>
    <x:row r="450" spans="1:9" ht="34.5" customHeight="1">
      <x:c r="A450" s="5">
        <x:v>449</x:v>
      </x:c>
      <x:c r="B450" s="2" t="s">
        <x:v>332</x:v>
      </x:c>
      <x:c r="C450" s="2" t="s">
        <x:v>241</x:v>
      </x:c>
      <x:c r="D450" s="2" t="s">
        <x:v>600</x:v>
      </x:c>
      <x:c r="E450" s="3">
        <x:v>14500</x:v>
      </x:c>
      <x:c r="F450" s="2">
        <x:v>1</x:v>
      </x:c>
      <x:c r="G450" s="8">
        <x:f>E450*F450</x:f>
        <x:v>14500</x:v>
      </x:c>
      <x:c r="H450" s="5" t="s">
        <x:v>9</x:v>
      </x:c>
      <x:c r="I450" s="5" t="s">
        <x:v>1584</x:v>
      </x:c>
    </x:row>
    <x:row r="451" spans="1:9" ht="34.5" customHeight="1">
      <x:c r="A451" s="5">
        <x:v>450</x:v>
      </x:c>
      <x:c r="B451" s="2" t="s">
        <x:v>323</x:v>
      </x:c>
      <x:c r="C451" s="2" t="s">
        <x:v>241</x:v>
      </x:c>
      <x:c r="D451" s="2" t="s">
        <x:v>600</x:v>
      </x:c>
      <x:c r="E451" s="3">
        <x:v>14500</x:v>
      </x:c>
      <x:c r="F451" s="2">
        <x:v>1</x:v>
      </x:c>
      <x:c r="G451" s="8">
        <x:f>E451*F451</x:f>
        <x:v>14500</x:v>
      </x:c>
      <x:c r="H451" s="5" t="s">
        <x:v>9</x:v>
      </x:c>
      <x:c r="I451" s="5" t="s">
        <x:v>1431</x:v>
      </x:c>
    </x:row>
    <x:row r="452" spans="1:9" ht="34.5" customHeight="1">
      <x:c r="A452" s="5">
        <x:v>451</x:v>
      </x:c>
      <x:c r="B452" s="2" t="s">
        <x:v>1231</x:v>
      </x:c>
      <x:c r="C452" s="2" t="s">
        <x:v>241</x:v>
      </x:c>
      <x:c r="D452" s="2" t="s">
        <x:v>599</x:v>
      </x:c>
      <x:c r="E452" s="3">
        <x:v>12800</x:v>
      </x:c>
      <x:c r="F452" s="2">
        <x:v>1</x:v>
      </x:c>
      <x:c r="G452" s="8">
        <x:f>E452*F452</x:f>
        <x:v>12800</x:v>
      </x:c>
      <x:c r="H452" s="5" t="s">
        <x:v>9</x:v>
      </x:c>
      <x:c r="I452" s="5" t="s">
        <x:v>1433</x:v>
      </x:c>
    </x:row>
    <x:row r="453" spans="1:9" ht="34.5" customHeight="1">
      <x:c r="A453" s="5">
        <x:v>452</x:v>
      </x:c>
      <x:c r="B453" s="2" t="s">
        <x:v>1228</x:v>
      </x:c>
      <x:c r="C453" s="2" t="s">
        <x:v>241</x:v>
      </x:c>
      <x:c r="D453" s="2" t="s">
        <x:v>601</x:v>
      </x:c>
      <x:c r="E453" s="3">
        <x:v>13000</x:v>
      </x:c>
      <x:c r="F453" s="2">
        <x:v>1</x:v>
      </x:c>
      <x:c r="G453" s="8">
        <x:f>E453*F453</x:f>
        <x:v>13000</x:v>
      </x:c>
      <x:c r="H453" s="5" t="s">
        <x:v>9</x:v>
      </x:c>
      <x:c r="I453" s="5" t="s">
        <x:v>1434</x:v>
      </x:c>
    </x:row>
    <x:row r="454" spans="1:9" ht="34.5" customHeight="1">
      <x:c r="A454" s="5">
        <x:v>453</x:v>
      </x:c>
      <x:c r="B454" s="2" t="s">
        <x:v>1226</x:v>
      </x:c>
      <x:c r="C454" s="2" t="s">
        <x:v>241</x:v>
      </x:c>
      <x:c r="D454" s="2" t="s">
        <x:v>601</x:v>
      </x:c>
      <x:c r="E454" s="3">
        <x:v>13000</x:v>
      </x:c>
      <x:c r="F454" s="2">
        <x:v>1</x:v>
      </x:c>
      <x:c r="G454" s="8">
        <x:f>E454*F454</x:f>
        <x:v>13000</x:v>
      </x:c>
      <x:c r="H454" s="5" t="s">
        <x:v>9</x:v>
      </x:c>
      <x:c r="I454" s="5" t="s">
        <x:v>1440</x:v>
      </x:c>
    </x:row>
    <x:row r="455" spans="1:9" ht="34.5" customHeight="1">
      <x:c r="A455" s="5">
        <x:v>454</x:v>
      </x:c>
      <x:c r="B455" s="2" t="s">
        <x:v>1229</x:v>
      </x:c>
      <x:c r="C455" s="2" t="s">
        <x:v>241</x:v>
      </x:c>
      <x:c r="D455" s="2" t="s">
        <x:v>601</x:v>
      </x:c>
      <x:c r="E455" s="3">
        <x:v>14000</x:v>
      </x:c>
      <x:c r="F455" s="2">
        <x:v>1</x:v>
      </x:c>
      <x:c r="G455" s="8">
        <x:f>E455*F455</x:f>
        <x:v>14000</x:v>
      </x:c>
      <x:c r="H455" s="5" t="s">
        <x:v>9</x:v>
      </x:c>
      <x:c r="I455" s="5" t="s">
        <x:v>1443</x:v>
      </x:c>
    </x:row>
    <x:row r="456" spans="1:9" ht="34.5" customHeight="1">
      <x:c r="A456" s="5">
        <x:v>455</x:v>
      </x:c>
      <x:c r="B456" s="2" t="s">
        <x:v>1227</x:v>
      </x:c>
      <x:c r="C456" s="2" t="s">
        <x:v>241</x:v>
      </x:c>
      <x:c r="D456" s="2" t="s">
        <x:v>601</x:v>
      </x:c>
      <x:c r="E456" s="3">
        <x:v>14000</x:v>
      </x:c>
      <x:c r="F456" s="2">
        <x:v>1</x:v>
      </x:c>
      <x:c r="G456" s="8">
        <x:f>E456*F456</x:f>
        <x:v>14000</x:v>
      </x:c>
      <x:c r="H456" s="5" t="s">
        <x:v>9</x:v>
      </x:c>
      <x:c r="I456" s="5" t="s">
        <x:v>1447</x:v>
      </x:c>
    </x:row>
    <x:row r="457" spans="1:9" ht="34.5" customHeight="1">
      <x:c r="A457" s="5">
        <x:v>456</x:v>
      </x:c>
      <x:c r="B457" s="2" t="s">
        <x:v>1337</x:v>
      </x:c>
      <x:c r="C457" s="2" t="s">
        <x:v>839</x:v>
      </x:c>
      <x:c r="D457" s="2" t="s">
        <x:v>234</x:v>
      </x:c>
      <x:c r="E457" s="3">
        <x:v>22000</x:v>
      </x:c>
      <x:c r="F457" s="2">
        <x:v>1</x:v>
      </x:c>
      <x:c r="G457" s="8">
        <x:f>E457*F457</x:f>
        <x:v>22000</x:v>
      </x:c>
      <x:c r="H457" s="5" t="s">
        <x:v>9</x:v>
      </x:c>
      <x:c r="I457" s="5">
        <x:v>8937479672</x:v>
      </x:c>
    </x:row>
    <x:row r="458" spans="1:9" ht="34.5" customHeight="1">
      <x:c r="A458" s="5">
        <x:v>457</x:v>
      </x:c>
      <x:c r="B458" s="2" t="s">
        <x:v>720</x:v>
      </x:c>
      <x:c r="C458" s="2" t="s">
        <x:v>738</x:v>
      </x:c>
      <x:c r="D458" s="2" t="s">
        <x:v>728</x:v>
      </x:c>
      <x:c r="E458" s="3">
        <x:v>16800</x:v>
      </x:c>
      <x:c r="F458" s="2">
        <x:v>1</x:v>
      </x:c>
      <x:c r="G458" s="8">
        <x:f>E458*F458</x:f>
        <x:v>16800</x:v>
      </x:c>
      <x:c r="H458" s="5" t="s">
        <x:v>9</x:v>
      </x:c>
      <x:c r="I458" s="5" t="s">
        <x:v>1022</x:v>
      </x:c>
    </x:row>
    <x:row r="459" spans="1:9" ht="34.5" customHeight="1">
      <x:c r="A459" s="5">
        <x:v>458</x:v>
      </x:c>
      <x:c r="B459" s="2" t="s">
        <x:v>718</x:v>
      </x:c>
      <x:c r="C459" s="2" t="s">
        <x:v>679</x:v>
      </x:c>
      <x:c r="D459" s="2" t="s">
        <x:v>719</x:v>
      </x:c>
      <x:c r="E459" s="3">
        <x:v>19000</x:v>
      </x:c>
      <x:c r="F459" s="2">
        <x:v>1</x:v>
      </x:c>
      <x:c r="G459" s="8">
        <x:f>E459*F459</x:f>
        <x:v>19000</x:v>
      </x:c>
      <x:c r="H459" s="5" t="s">
        <x:v>9</x:v>
      </x:c>
      <x:c r="I459" s="5" t="s">
        <x:v>1032</x:v>
      </x:c>
    </x:row>
    <x:row r="460" spans="1:9" ht="34.5" customHeight="1">
      <x:c r="A460" s="5">
        <x:v>459</x:v>
      </x:c>
      <x:c r="B460" s="2" t="s">
        <x:v>1049</x:v>
      </x:c>
      <x:c r="C460" s="2" t="s">
        <x:v>1050</x:v>
      </x:c>
      <x:c r="D460" s="2" t="s">
        <x:v>747</x:v>
      </x:c>
      <x:c r="E460" s="3">
        <x:v>18000</x:v>
      </x:c>
      <x:c r="F460" s="2">
        <x:v>1</x:v>
      </x:c>
      <x:c r="G460" s="8">
        <x:f>E460*F460</x:f>
        <x:v>18000</x:v>
      </x:c>
      <x:c r="H460" s="5" t="s">
        <x:v>9</x:v>
      </x:c>
      <x:c r="I460" s="5">
        <x:v>8984079839</x:v>
      </x:c>
    </x:row>
    <x:row r="461" spans="1:9" ht="34.5" customHeight="1">
      <x:c r="A461" s="5">
        <x:v>460</x:v>
      </x:c>
      <x:c r="B461" s="2" t="s">
        <x:v>769</x:v>
      </x:c>
      <x:c r="C461" s="2" t="s">
        <x:v>1142</x:v>
      </x:c>
      <x:c r="D461" s="2" t="s">
        <x:v>1133</x:v>
      </x:c>
      <x:c r="E461" s="3">
        <x:v>10000</x:v>
      </x:c>
      <x:c r="F461" s="2">
        <x:v>1</x:v>
      </x:c>
      <x:c r="G461" s="8">
        <x:f>E461*F461</x:f>
        <x:v>10000</x:v>
      </x:c>
      <x:c r="H461" s="5" t="s">
        <x:v>9</x:v>
      </x:c>
      <x:c r="I461" s="5">
        <x:v>8955924097</x:v>
      </x:c>
    </x:row>
    <x:row r="462" spans="1:9" ht="34.5" customHeight="1">
      <x:c r="A462" s="5">
        <x:v>461</x:v>
      </x:c>
      <x:c r="B462" s="2" t="s">
        <x:v>781</x:v>
      </x:c>
      <x:c r="C462" s="2" t="s">
        <x:v>1294</x:v>
      </x:c>
      <x:c r="D462" s="2" t="s">
        <x:v>792</x:v>
      </x:c>
      <x:c r="E462" s="3">
        <x:v>19000</x:v>
      </x:c>
      <x:c r="F462" s="2">
        <x:v>1</x:v>
      </x:c>
      <x:c r="G462" s="8">
        <x:f>E462*F462</x:f>
        <x:v>19000</x:v>
      </x:c>
      <x:c r="H462" s="5" t="s">
        <x:v>9</x:v>
      </x:c>
      <x:c r="I462" s="5" t="s">
        <x:v>1292</x:v>
      </x:c>
    </x:row>
    <x:row r="463" spans="1:9" ht="34.5" customHeight="1">
      <x:c r="A463" s="5">
        <x:v>462</x:v>
      </x:c>
      <x:c r="B463" s="2" t="s">
        <x:v>703</x:v>
      </x:c>
      <x:c r="C463" s="2" t="s">
        <x:v>1065</x:v>
      </x:c>
      <x:c r="D463" s="2" t="s">
        <x:v>698</x:v>
      </x:c>
      <x:c r="E463" s="3">
        <x:v>17000</x:v>
      </x:c>
      <x:c r="F463" s="2">
        <x:v>1</x:v>
      </x:c>
      <x:c r="G463" s="8">
        <x:f>E463*F463</x:f>
        <x:v>17000</x:v>
      </x:c>
      <x:c r="H463" s="5" t="s">
        <x:v>9</x:v>
      </x:c>
      <x:c r="I463" s="5" t="s">
        <x:v>1009</x:v>
      </x:c>
    </x:row>
    <x:row r="464" spans="1:9" ht="34.5" customHeight="1">
      <x:c r="A464" s="5">
        <x:v>463</x:v>
      </x:c>
      <x:c r="B464" s="2" t="s">
        <x:v>706</x:v>
      </x:c>
      <x:c r="C464" s="2" t="s">
        <x:v>1065</x:v>
      </x:c>
      <x:c r="D464" s="2" t="s">
        <x:v>698</x:v>
      </x:c>
      <x:c r="E464" s="3">
        <x:v>18000</x:v>
      </x:c>
      <x:c r="F464" s="2">
        <x:v>1</x:v>
      </x:c>
      <x:c r="G464" s="8">
        <x:f>E464*F464</x:f>
        <x:v>18000</x:v>
      </x:c>
      <x:c r="H464" s="5" t="s">
        <x:v>9</x:v>
      </x:c>
      <x:c r="I464" s="5" t="s">
        <x:v>1011</x:v>
      </x:c>
    </x:row>
    <x:row r="465" spans="1:9" ht="34.5" customHeight="1">
      <x:c r="A465" s="5">
        <x:v>464</x:v>
      </x:c>
      <x:c r="B465" s="2" t="s">
        <x:v>203</x:v>
      </x:c>
      <x:c r="C465" s="2" t="s">
        <x:v>172</x:v>
      </x:c>
      <x:c r="D465" s="2" t="s">
        <x:v>935</x:v>
      </x:c>
      <x:c r="E465" s="3">
        <x:v>15000</x:v>
      </x:c>
      <x:c r="F465" s="2">
        <x:v>1</x:v>
      </x:c>
      <x:c r="G465" s="8">
        <x:f>E465*F465</x:f>
        <x:v>15000</x:v>
      </x:c>
      <x:c r="H465" s="5" t="s">
        <x:v>9</x:v>
      </x:c>
      <x:c r="I465" s="5">
        <x:v>8925577429</x:v>
      </x:c>
    </x:row>
    <x:row r="466" spans="1:9" ht="34.5" customHeight="1">
      <x:c r="A466" s="5">
        <x:v>465</x:v>
      </x:c>
      <x:c r="B466" s="2" t="s">
        <x:v>1512</x:v>
      </x:c>
      <x:c r="C466" s="2" t="s">
        <x:v>172</x:v>
      </x:c>
      <x:c r="D466" s="2" t="s">
        <x:v>267</x:v>
      </x:c>
      <x:c r="E466" s="3">
        <x:v>17800</x:v>
      </x:c>
      <x:c r="F466" s="2">
        <x:v>1</x:v>
      </x:c>
      <x:c r="G466" s="8">
        <x:f>E466*F466</x:f>
        <x:v>17800</x:v>
      </x:c>
      <x:c r="H466" s="5" t="s">
        <x:v>9</x:v>
      </x:c>
      <x:c r="I466" s="5">
        <x:v>8925577003</x:v>
      </x:c>
    </x:row>
    <x:row r="467" spans="1:9" ht="34.5" customHeight="1">
      <x:c r="A467" s="5">
        <x:v>466</x:v>
      </x:c>
      <x:c r="B467" s="2" t="s">
        <x:v>542</x:v>
      </x:c>
      <x:c r="C467" s="2" t="s">
        <x:v>172</x:v>
      </x:c>
      <x:c r="D467" s="2" t="s">
        <x:v>734</x:v>
      </x:c>
      <x:c r="E467" s="3">
        <x:v>18000</x:v>
      </x:c>
      <x:c r="F467" s="2">
        <x:v>1</x:v>
      </x:c>
      <x:c r="G467" s="8">
        <x:f>E467*F467</x:f>
        <x:v>18000</x:v>
      </x:c>
      <x:c r="H467" s="5" t="s">
        <x:v>9</x:v>
      </x:c>
      <x:c r="I467" s="5">
        <x:v>8925536919</x:v>
      </x:c>
    </x:row>
    <x:row r="468" spans="1:9" ht="34.5" customHeight="1">
      <x:c r="A468" s="5">
        <x:v>467</x:v>
      </x:c>
      <x:c r="B468" s="2" t="s">
        <x:v>430</x:v>
      </x:c>
      <x:c r="C468" s="2" t="s">
        <x:v>415</x:v>
      </x:c>
      <x:c r="D468" s="2" t="s">
        <x:v>422</x:v>
      </x:c>
      <x:c r="E468" s="3">
        <x:v>17000</x:v>
      </x:c>
      <x:c r="F468" s="2">
        <x:v>1</x:v>
      </x:c>
      <x:c r="G468" s="8">
        <x:f>E468*F468</x:f>
        <x:v>17000</x:v>
      </x:c>
      <x:c r="H468" s="5" t="s">
        <x:v>9</x:v>
      </x:c>
      <x:c r="I468" s="5" t="s">
        <x:v>1649</x:v>
      </x:c>
    </x:row>
    <x:row r="469" spans="1:9" ht="34.5" customHeight="1">
      <x:c r="A469" s="5">
        <x:v>468</x:v>
      </x:c>
      <x:c r="B469" s="2" t="s">
        <x:v>760</x:v>
      </x:c>
      <x:c r="C469" s="2" t="s">
        <x:v>723</x:v>
      </x:c>
      <x:c r="D469" s="2" t="s">
        <x:v>724</x:v>
      </x:c>
      <x:c r="E469" s="3">
        <x:v>15000</x:v>
      </x:c>
      <x:c r="F469" s="2">
        <x:v>1</x:v>
      </x:c>
      <x:c r="G469" s="8">
        <x:f>E469*F469</x:f>
        <x:v>15000</x:v>
      </x:c>
      <x:c r="H469" s="5" t="s">
        <x:v>9</x:v>
      </x:c>
      <x:c r="I469" s="5" t="s">
        <x:v>1040</x:v>
      </x:c>
    </x:row>
    <x:row r="470" spans="1:9" ht="34.5" customHeight="1">
      <x:c r="A470" s="5">
        <x:v>469</x:v>
      </x:c>
      <x:c r="B470" s="2" t="s">
        <x:v>757</x:v>
      </x:c>
      <x:c r="C470" s="2" t="s">
        <x:v>723</x:v>
      </x:c>
      <x:c r="D470" s="2" t="s">
        <x:v>724</x:v>
      </x:c>
      <x:c r="E470" s="3">
        <x:v>15000</x:v>
      </x:c>
      <x:c r="F470" s="2">
        <x:v>1</x:v>
      </x:c>
      <x:c r="G470" s="8">
        <x:f>E470*F470</x:f>
        <x:v>15000</x:v>
      </x:c>
      <x:c r="H470" s="5" t="s">
        <x:v>9</x:v>
      </x:c>
      <x:c r="I470" s="5" t="s">
        <x:v>1037</x:v>
      </x:c>
    </x:row>
    <x:row r="471" spans="1:9" ht="34.5" customHeight="1">
      <x:c r="A471" s="5">
        <x:v>470</x:v>
      </x:c>
      <x:c r="B471" s="2" t="s">
        <x:v>745</x:v>
      </x:c>
      <x:c r="C471" s="2" t="s">
        <x:v>723</x:v>
      </x:c>
      <x:c r="D471" s="2" t="s">
        <x:v>724</x:v>
      </x:c>
      <x:c r="E471" s="3">
        <x:v>15000</x:v>
      </x:c>
      <x:c r="F471" s="2">
        <x:v>1</x:v>
      </x:c>
      <x:c r="G471" s="8">
        <x:f>E471*F471</x:f>
        <x:v>15000</x:v>
      </x:c>
      <x:c r="H471" s="5" t="s">
        <x:v>9</x:v>
      </x:c>
      <x:c r="I471" s="5" t="s">
        <x:v>1038</x:v>
      </x:c>
    </x:row>
    <x:row r="472" spans="1:9" ht="34.5" customHeight="1">
      <x:c r="A472" s="5">
        <x:v>471</x:v>
      </x:c>
      <x:c r="B472" s="2" t="s">
        <x:v>754</x:v>
      </x:c>
      <x:c r="C472" s="2" t="s">
        <x:v>723</x:v>
      </x:c>
      <x:c r="D472" s="2" t="s">
        <x:v>724</x:v>
      </x:c>
      <x:c r="E472" s="3">
        <x:v>15000</x:v>
      </x:c>
      <x:c r="F472" s="2">
        <x:v>1</x:v>
      </x:c>
      <x:c r="G472" s="8">
        <x:f>E472*F472</x:f>
        <x:v>15000</x:v>
      </x:c>
      <x:c r="H472" s="5" t="s">
        <x:v>9</x:v>
      </x:c>
      <x:c r="I472" s="5" t="s">
        <x:v>1035</x:v>
      </x:c>
    </x:row>
    <x:row r="473" spans="1:9" ht="34.5" customHeight="1">
      <x:c r="A473" s="5">
        <x:v>472</x:v>
      </x:c>
      <x:c r="B473" s="2" t="s">
        <x:v>746</x:v>
      </x:c>
      <x:c r="C473" s="2" t="s">
        <x:v>723</x:v>
      </x:c>
      <x:c r="D473" s="2" t="s">
        <x:v>724</x:v>
      </x:c>
      <x:c r="E473" s="3">
        <x:v>15000</x:v>
      </x:c>
      <x:c r="F473" s="2">
        <x:v>1</x:v>
      </x:c>
      <x:c r="G473" s="8">
        <x:f>E473*F473</x:f>
        <x:v>15000</x:v>
      </x:c>
      <x:c r="H473" s="5" t="s">
        <x:v>9</x:v>
      </x:c>
      <x:c r="I473" s="5" t="s">
        <x:v>1036</x:v>
      </x:c>
    </x:row>
    <x:row r="474" spans="1:9" ht="34.5" customHeight="1">
      <x:c r="A474" s="5">
        <x:v>473</x:v>
      </x:c>
      <x:c r="B474" s="2" t="s">
        <x:v>725</x:v>
      </x:c>
      <x:c r="C474" s="2" t="s">
        <x:v>723</x:v>
      </x:c>
      <x:c r="D474" s="2" t="s">
        <x:v>724</x:v>
      </x:c>
      <x:c r="E474" s="3">
        <x:v>15000</x:v>
      </x:c>
      <x:c r="F474" s="2">
        <x:v>1</x:v>
      </x:c>
      <x:c r="G474" s="8">
        <x:f>E474*F474</x:f>
        <x:v>15000</x:v>
      </x:c>
      <x:c r="H474" s="5" t="s">
        <x:v>9</x:v>
      </x:c>
      <x:c r="I474" s="5" t="s">
        <x:v>1033</x:v>
      </x:c>
    </x:row>
    <x:row r="475" spans="1:9" ht="34.5" customHeight="1">
      <x:c r="A475" s="5">
        <x:v>474</x:v>
      </x:c>
      <x:c r="B475" s="2" t="s">
        <x:v>727</x:v>
      </x:c>
      <x:c r="C475" s="2" t="s">
        <x:v>723</x:v>
      </x:c>
      <x:c r="D475" s="2" t="s">
        <x:v>724</x:v>
      </x:c>
      <x:c r="E475" s="3">
        <x:v>16000</x:v>
      </x:c>
      <x:c r="F475" s="2">
        <x:v>1</x:v>
      </x:c>
      <x:c r="G475" s="8">
        <x:f>E475*F475</x:f>
        <x:v>16000</x:v>
      </x:c>
      <x:c r="H475" s="5" t="s">
        <x:v>9</x:v>
      </x:c>
      <x:c r="I475" s="5" t="s">
        <x:v>1031</x:v>
      </x:c>
    </x:row>
    <x:row r="476" spans="1:9" ht="34.5" customHeight="1">
      <x:c r="A476" s="5">
        <x:v>475</x:v>
      </x:c>
      <x:c r="B476" s="2" t="s">
        <x:v>584</x:v>
      </x:c>
      <x:c r="C476" s="2" t="s">
        <x:v>762</x:v>
      </x:c>
      <x:c r="D476" s="2" t="s">
        <x:v>270</x:v>
      </x:c>
      <x:c r="E476" s="3">
        <x:v>17500</x:v>
      </x:c>
      <x:c r="F476" s="2">
        <x:v>1</x:v>
      </x:c>
      <x:c r="G476" s="8">
        <x:f>E476*F476</x:f>
        <x:v>17500</x:v>
      </x:c>
      <x:c r="H476" s="5" t="s">
        <x:v>9</x:v>
      </x:c>
      <x:c r="I476" s="5" t="s">
        <x:v>1509</x:v>
      </x:c>
    </x:row>
    <x:row r="477" spans="1:9" ht="34.5" customHeight="1">
      <x:c r="A477" s="5">
        <x:v>476</x:v>
      </x:c>
      <x:c r="B477" s="2" t="s">
        <x:v>81</x:v>
      </x:c>
      <x:c r="C477" s="2" t="s">
        <x:v>762</x:v>
      </x:c>
      <x:c r="D477" s="2" t="s">
        <x:v>270</x:v>
      </x:c>
      <x:c r="E477" s="3">
        <x:v>15000</x:v>
      </x:c>
      <x:c r="F477" s="2">
        <x:v>1</x:v>
      </x:c>
      <x:c r="G477" s="8">
        <x:f>E477*F477</x:f>
        <x:v>15000</x:v>
      </x:c>
      <x:c r="H477" s="5" t="s">
        <x:v>9</x:v>
      </x:c>
      <x:c r="I477" s="5" t="s">
        <x:v>1508</x:v>
      </x:c>
    </x:row>
    <x:row r="478" spans="1:9" ht="34.5" customHeight="1">
      <x:c r="A478" s="5">
        <x:v>477</x:v>
      </x:c>
      <x:c r="B478" s="2" t="s">
        <x:v>1478</x:v>
      </x:c>
      <x:c r="C478" s="2" t="s">
        <x:v>1073</x:v>
      </x:c>
      <x:c r="D478" s="2" t="s">
        <x:v>102</x:v>
      </x:c>
      <x:c r="E478" s="3">
        <x:v>19800</x:v>
      </x:c>
      <x:c r="F478" s="2">
        <x:v>1</x:v>
      </x:c>
      <x:c r="G478" s="8">
        <x:f>E478*F478</x:f>
        <x:v>19800</x:v>
      </x:c>
      <x:c r="H478" s="5" t="s">
        <x:v>9</x:v>
      </x:c>
      <x:c r="I478" s="5" t="s">
        <x:v>1479</x:v>
      </x:c>
    </x:row>
    <x:row r="479" spans="1:9" ht="34.5" customHeight="1">
      <x:c r="A479" s="5">
        <x:v>478</x:v>
      </x:c>
      <x:c r="B479" s="2" t="s">
        <x:v>761</x:v>
      </x:c>
      <x:c r="C479" s="2" t="s">
        <x:v>1073</x:v>
      </x:c>
      <x:c r="D479" s="2" t="s">
        <x:v>545</x:v>
      </x:c>
      <x:c r="E479" s="3">
        <x:v>29800</x:v>
      </x:c>
      <x:c r="F479" s="2">
        <x:v>1</x:v>
      </x:c>
      <x:c r="G479" s="8">
        <x:f>E479*F479</x:f>
        <x:v>29800</x:v>
      </x:c>
      <x:c r="H479" s="5" t="s">
        <x:v>9</x:v>
      </x:c>
      <x:c r="I479" s="5" t="s">
        <x:v>1030</x:v>
      </x:c>
    </x:row>
    <x:row r="480" spans="1:9" ht="34.5" customHeight="1">
      <x:c r="A480" s="5">
        <x:v>479</x:v>
      </x:c>
      <x:c r="B480" s="2" t="s">
        <x:v>887</x:v>
      </x:c>
      <x:c r="C480" s="2" t="s">
        <x:v>840</x:v>
      </x:c>
      <x:c r="D480" s="2" t="s">
        <x:v>678</x:v>
      </x:c>
      <x:c r="E480" s="3">
        <x:v>10000</x:v>
      </x:c>
      <x:c r="F480" s="2">
        <x:v>1</x:v>
      </x:c>
      <x:c r="G480" s="8">
        <x:f>E480*F480</x:f>
        <x:v>10000</x:v>
      </x:c>
      <x:c r="H480" s="5" t="s">
        <x:v>9</x:v>
      </x:c>
      <x:c r="I480" s="5" t="s">
        <x:v>890</x:v>
      </x:c>
    </x:row>
    <x:row r="481" spans="1:9" ht="34.5" customHeight="1">
      <x:c r="A481" s="5">
        <x:v>480</x:v>
      </x:c>
      <x:c r="B481" s="2" t="s">
        <x:v>1268</x:v>
      </x:c>
      <x:c r="C481" s="2" t="s">
        <x:v>488</x:v>
      </x:c>
      <x:c r="D481" s="2" t="s">
        <x:v>506</x:v>
      </x:c>
      <x:c r="E481" s="3">
        <x:v>18000</x:v>
      </x:c>
      <x:c r="F481" s="2">
        <x:v>1</x:v>
      </x:c>
      <x:c r="G481" s="8">
        <x:f>E481*F481</x:f>
        <x:v>18000</x:v>
      </x:c>
      <x:c r="H481" s="5" t="s">
        <x:v>9</x:v>
      </x:c>
      <x:c r="I481" s="5">
        <x:v>8931360789</x:v>
      </x:c>
    </x:row>
    <x:row r="482" spans="1:9" ht="34.5" customHeight="1">
      <x:c r="A482" s="5">
        <x:v>481</x:v>
      </x:c>
      <x:c r="B482" s="2" t="s">
        <x:v>134</x:v>
      </x:c>
      <x:c r="C482" s="2" t="s">
        <x:v>439</x:v>
      </x:c>
      <x:c r="D482" s="2" t="s">
        <x:v>445</x:v>
      </x:c>
      <x:c r="E482" s="3">
        <x:v>16800</x:v>
      </x:c>
      <x:c r="F482" s="2">
        <x:v>1</x:v>
      </x:c>
      <x:c r="G482" s="8">
        <x:f>E482*F482</x:f>
        <x:v>16800</x:v>
      </x:c>
      <x:c r="H482" s="5" t="s">
        <x:v>9</x:v>
      </x:c>
      <x:c r="I482" s="5" t="s">
        <x:v>1691</x:v>
      </x:c>
    </x:row>
    <x:row r="483" spans="1:9" ht="34.5" customHeight="1">
      <x:c r="A483" s="5">
        <x:v>482</x:v>
      </x:c>
      <x:c r="B483" s="2" t="s">
        <x:v>295</x:v>
      </x:c>
      <x:c r="C483" s="2" t="s">
        <x:v>1081</x:v>
      </x:c>
      <x:c r="D483" s="2" t="s">
        <x:v>294</x:v>
      </x:c>
      <x:c r="E483" s="3">
        <x:v>16000</x:v>
      </x:c>
      <x:c r="F483" s="2">
        <x:v>1</x:v>
      </x:c>
      <x:c r="G483" s="8">
        <x:f>E483*F483</x:f>
        <x:v>16000</x:v>
      </x:c>
      <x:c r="H483" s="5" t="s">
        <x:v>9</x:v>
      </x:c>
      <x:c r="I483" s="5" t="s">
        <x:v>1566</x:v>
      </x:c>
    </x:row>
    <x:row r="484" spans="1:9" ht="34.5" customHeight="1">
      <x:c r="A484" s="5">
        <x:v>483</x:v>
      </x:c>
      <x:c r="B484" s="2" t="s">
        <x:v>721</x:v>
      </x:c>
      <x:c r="C484" s="2" t="s">
        <x:v>731</x:v>
      </x:c>
      <x:c r="D484" s="2" t="s">
        <x:v>730</x:v>
      </x:c>
      <x:c r="E484" s="3">
        <x:v>21000</x:v>
      </x:c>
      <x:c r="F484" s="2">
        <x:v>1</x:v>
      </x:c>
      <x:c r="G484" s="8">
        <x:f>E484*F484</x:f>
        <x:v>21000</x:v>
      </x:c>
      <x:c r="H484" s="5" t="s">
        <x:v>9</x:v>
      </x:c>
      <x:c r="I484" s="5" t="s">
        <x:v>1021</x:v>
      </x:c>
    </x:row>
    <x:row r="485" spans="1:9" ht="34.5" customHeight="1">
      <x:c r="A485" s="5">
        <x:v>484</x:v>
      </x:c>
      <x:c r="B485" s="2" t="s">
        <x:v>766</x:v>
      </x:c>
      <x:c r="C485" s="2" t="s">
        <x:v>843</x:v>
      </x:c>
      <x:c r="D485" s="2" t="s">
        <x:v>903</x:v>
      </x:c>
      <x:c r="E485" s="3">
        <x:v>15000</x:v>
      </x:c>
      <x:c r="F485" s="2">
        <x:v>1</x:v>
      </x:c>
      <x:c r="G485" s="8">
        <x:f>E485*F485</x:f>
        <x:v>15000</x:v>
      </x:c>
      <x:c r="H485" s="5" t="s">
        <x:v>9</x:v>
      </x:c>
      <x:c r="I485" s="5">
        <x:v>8936459457</x:v>
      </x:c>
    </x:row>
    <x:row r="486" spans="1:9" ht="34.5" customHeight="1">
      <x:c r="A486" s="5">
        <x:v>485</x:v>
      </x:c>
      <x:c r="B486" s="2" t="s">
        <x:v>1043</x:v>
      </x:c>
      <x:c r="C486" s="2" t="s">
        <x:v>758</x:v>
      </x:c>
      <x:c r="D486" s="2" t="s">
        <x:v>45</x:v>
      </x:c>
      <x:c r="E486" s="3">
        <x:v>22000</x:v>
      </x:c>
      <x:c r="F486" s="2">
        <x:v>1</x:v>
      </x:c>
      <x:c r="G486" s="8">
        <x:f>E486*F486</x:f>
        <x:v>22000</x:v>
      </x:c>
      <x:c r="H486" s="5" t="s">
        <x:v>9</x:v>
      </x:c>
      <x:c r="I486" s="5" t="s">
        <x:v>1045</x:v>
      </x:c>
    </x:row>
    <x:row r="487" spans="1:9" ht="34.5" customHeight="1">
      <x:c r="A487" s="5">
        <x:v>486</x:v>
      </x:c>
      <x:c r="B487" s="2" t="s">
        <x:v>1564</x:v>
      </x:c>
      <x:c r="C487" s="2" t="s">
        <x:v>298</x:v>
      </x:c>
      <x:c r="D487" s="2" t="s">
        <x:v>1565</x:v>
      </x:c>
      <x:c r="E487" s="3">
        <x:v>17000</x:v>
      </x:c>
      <x:c r="F487" s="2">
        <x:v>1</x:v>
      </x:c>
      <x:c r="G487" s="8">
        <x:f>E487*F487</x:f>
        <x:v>17000</x:v>
      </x:c>
      <x:c r="H487" s="5" t="s">
        <x:v>9</x:v>
      </x:c>
      <x:c r="I487" s="5" t="s">
        <x:v>1563</x:v>
      </x:c>
    </x:row>
    <x:row r="488" spans="1:9" ht="34.5" customHeight="1">
      <x:c r="A488" s="5">
        <x:v>487</x:v>
      </x:c>
      <x:c r="B488" s="2" t="s">
        <x:v>201</x:v>
      </x:c>
      <x:c r="C488" s="2" t="s">
        <x:v>1064</x:v>
      </x:c>
      <x:c r="D488" s="2" t="s">
        <x:v>736</x:v>
      </x:c>
      <x:c r="E488" s="3">
        <x:v>16000</x:v>
      </x:c>
      <x:c r="F488" s="2">
        <x:v>1</x:v>
      </x:c>
      <x:c r="G488" s="8">
        <x:f>E488*F488</x:f>
        <x:v>16000</x:v>
      </x:c>
      <x:c r="H488" s="5" t="s">
        <x:v>9</x:v>
      </x:c>
      <x:c r="I488" s="5" t="s">
        <x:v>1020</x:v>
      </x:c>
    </x:row>
    <x:row r="489" spans="1:9" ht="34.5" customHeight="1">
      <x:c r="A489" s="5">
        <x:v>488</x:v>
      </x:c>
      <x:c r="B489" s="2" t="s">
        <x:v>1051</x:v>
      </x:c>
      <x:c r="C489" s="2" t="s">
        <x:v>743</x:v>
      </x:c>
      <x:c r="D489" s="2" t="s">
        <x:v>741</x:v>
      </x:c>
      <x:c r="E489" s="3">
        <x:v>16800</x:v>
      </x:c>
      <x:c r="F489" s="2">
        <x:v>1</x:v>
      </x:c>
      <x:c r="G489" s="8">
        <x:f>E489*F489</x:f>
        <x:v>16800</x:v>
      </x:c>
      <x:c r="H489" s="5" t="s">
        <x:v>9</x:v>
      </x:c>
      <x:c r="I489" s="5" t="s">
        <x:v>1053</x:v>
      </x:c>
    </x:row>
    <x:row r="490" spans="1:9" ht="34.5" customHeight="1">
      <x:c r="A490" s="5">
        <x:v>489</x:v>
      </x:c>
      <x:c r="B490" s="2" t="s">
        <x:v>854</x:v>
      </x:c>
      <x:c r="C490" s="2" t="s">
        <x:v>664</x:v>
      </x:c>
      <x:c r="D490" s="2" t="s">
        <x:v>908</x:v>
      </x:c>
      <x:c r="E490" s="3">
        <x:v>18000</x:v>
      </x:c>
      <x:c r="F490" s="2">
        <x:v>1</x:v>
      </x:c>
      <x:c r="G490" s="8">
        <x:f>E490*F490</x:f>
        <x:v>18000</x:v>
      </x:c>
      <x:c r="H490" s="5" t="s">
        <x:v>9</x:v>
      </x:c>
      <x:c r="I490" s="5" t="s">
        <x:v>948</x:v>
      </x:c>
    </x:row>
    <x:row r="491" spans="1:9" ht="34.5" customHeight="1">
      <x:c r="A491" s="5">
        <x:v>490</x:v>
      </x:c>
      <x:c r="B491" s="2" t="s">
        <x:v>740</x:v>
      </x:c>
      <x:c r="C491" s="2" t="s">
        <x:v>753</x:v>
      </x:c>
      <x:c r="D491" s="2" t="s">
        <x:v>750</x:v>
      </x:c>
      <x:c r="E491" s="3">
        <x:v>20000</x:v>
      </x:c>
      <x:c r="F491" s="2">
        <x:v>1</x:v>
      </x:c>
      <x:c r="G491" s="8">
        <x:f>E491*F491</x:f>
        <x:v>20000</x:v>
      </x:c>
      <x:c r="H491" s="5" t="s">
        <x:v>9</x:v>
      </x:c>
      <x:c r="I491" s="5">
        <x:v>8958722010</x:v>
      </x:c>
    </x:row>
    <x:row r="492" spans="1:9" ht="34.5" customHeight="1">
      <x:c r="A492" s="5">
        <x:v>491</x:v>
      </x:c>
      <x:c r="B492" s="2" t="s">
        <x:v>1061</x:v>
      </x:c>
      <x:c r="C492" s="2" t="s">
        <x:v>853</x:v>
      </x:c>
      <x:c r="D492" s="2" t="s">
        <x:v>186</x:v>
      </x:c>
      <x:c r="E492" s="3">
        <x:v>17000</x:v>
      </x:c>
      <x:c r="F492" s="2">
        <x:v>1</x:v>
      </x:c>
      <x:c r="G492" s="8">
        <x:f>E492*F492</x:f>
        <x:v>17000</x:v>
      </x:c>
      <x:c r="H492" s="5" t="s">
        <x:v>529</x:v>
      </x:c>
      <x:c r="I492" s="5" t="s">
        <x:v>949</x:v>
      </x:c>
    </x:row>
    <x:row r="493" spans="1:9" ht="34.5" customHeight="1">
      <x:c r="A493" s="5">
        <x:v>492</x:v>
      </x:c>
      <x:c r="B493" s="2" t="s">
        <x:v>1198</x:v>
      </x:c>
      <x:c r="C493" s="2" t="s">
        <x:v>1066</x:v>
      </x:c>
      <x:c r="D493" s="2" t="s">
        <x:v>257</x:v>
      </x:c>
      <x:c r="E493" s="3">
        <x:v>14000</x:v>
      </x:c>
      <x:c r="F493" s="2">
        <x:v>1</x:v>
      </x:c>
      <x:c r="G493" s="8">
        <x:f>E493*F493</x:f>
        <x:v>14000</x:v>
      </x:c>
      <x:c r="H493" s="5" t="s">
        <x:v>529</x:v>
      </x:c>
      <x:c r="I493" s="5" t="s">
        <x:v>1441</x:v>
      </x:c>
    </x:row>
    <x:row r="494" spans="1:9" ht="34.5" customHeight="1">
      <x:c r="A494" s="5">
        <x:v>493</x:v>
      </x:c>
      <x:c r="B494" s="2" t="s">
        <x:v>544</x:v>
      </x:c>
      <x:c r="C494" s="2" t="s">
        <x:v>794</x:v>
      </x:c>
      <x:c r="D494" s="2" t="s">
        <x:v>1415</x:v>
      </x:c>
      <x:c r="E494" s="3">
        <x:v>17000</x:v>
      </x:c>
      <x:c r="F494" s="2">
        <x:v>1</x:v>
      </x:c>
      <x:c r="G494" s="8">
        <x:f>E494*F494</x:f>
        <x:v>17000</x:v>
      </x:c>
      <x:c r="H494" s="5" t="s">
        <x:v>529</x:v>
      </x:c>
      <x:c r="I494" s="5" t="s">
        <x:v>1296</x:v>
      </x:c>
    </x:row>
    <x:row r="495" spans="1:9" ht="34.5" customHeight="1">
      <x:c r="A495" s="5">
        <x:v>494</x:v>
      </x:c>
      <x:c r="B495" s="2" t="s">
        <x:v>1733</x:v>
      </x:c>
      <x:c r="C495" s="2" t="s">
        <x:v>1117</x:v>
      </x:c>
      <x:c r="D495" s="2" t="s">
        <x:v>502</x:v>
      </x:c>
      <x:c r="E495" s="3">
        <x:v>7200</x:v>
      </x:c>
      <x:c r="F495" s="2">
        <x:v>1</x:v>
      </x:c>
      <x:c r="G495" s="8">
        <x:f>E495*F495</x:f>
        <x:v>7200</x:v>
      </x:c>
      <x:c r="H495" s="5" t="s">
        <x:v>529</x:v>
      </x:c>
      <x:c r="I495" s="5" t="s">
        <x:v>1734</x:v>
      </x:c>
    </x:row>
    <x:row r="496" spans="1:9" ht="34.5" customHeight="1">
      <x:c r="A496" s="5">
        <x:v>495</x:v>
      </x:c>
      <x:c r="B496" s="2" t="s">
        <x:v>1216</x:v>
      </x:c>
      <x:c r="C496" s="2" t="s">
        <x:v>1100</x:v>
      </x:c>
      <x:c r="D496" s="2" t="s">
        <x:v>107</x:v>
      </x:c>
      <x:c r="E496" s="3">
        <x:v>14000</x:v>
      </x:c>
      <x:c r="F496" s="2">
        <x:v>1</x:v>
      </x:c>
      <x:c r="G496" s="8">
        <x:f>E496*F496</x:f>
        <x:v>14000</x:v>
      </x:c>
      <x:c r="H496" s="5" t="s">
        <x:v>529</x:v>
      </x:c>
      <x:c r="I496" s="5">
        <x:v>8958079517</x:v>
      </x:c>
    </x:row>
    <x:row r="497" spans="1:9" ht="34.5" customHeight="1">
      <x:c r="A497" s="5">
        <x:v>496</x:v>
      </x:c>
      <x:c r="B497" s="2" t="s">
        <x:v>145</x:v>
      </x:c>
      <x:c r="C497" s="2" t="s">
        <x:v>1116</x:v>
      </x:c>
      <x:c r="D497" s="2" t="s">
        <x:v>586</x:v>
      </x:c>
      <x:c r="E497" s="3">
        <x:v>15000</x:v>
      </x:c>
      <x:c r="F497" s="2">
        <x:v>1</x:v>
      </x:c>
      <x:c r="G497" s="8">
        <x:f>E497*F497</x:f>
        <x:v>15000</x:v>
      </x:c>
      <x:c r="H497" s="5" t="s">
        <x:v>529</x:v>
      </x:c>
      <x:c r="I497" s="5" t="s">
        <x:v>1593</x:v>
      </x:c>
    </x:row>
    <x:row r="498" spans="1:9" ht="34.5" customHeight="1">
      <x:c r="A498" s="5">
        <x:v>497</x:v>
      </x:c>
      <x:c r="B498" s="2" t="s">
        <x:v>932</x:v>
      </x:c>
      <x:c r="C498" s="2" t="s">
        <x:v>1087</x:v>
      </x:c>
      <x:c r="D498" s="2" t="s">
        <x:v>670</x:v>
      </x:c>
      <x:c r="E498" s="3">
        <x:v>17200</x:v>
      </x:c>
      <x:c r="F498" s="2">
        <x:v>1</x:v>
      </x:c>
      <x:c r="G498" s="8">
        <x:f>E498*F498</x:f>
        <x:v>17200</x:v>
      </x:c>
      <x:c r="H498" s="5" t="s">
        <x:v>529</x:v>
      </x:c>
      <x:c r="I498" s="5" t="s">
        <x:v>1369</x:v>
      </x:c>
    </x:row>
    <x:row r="499" spans="1:9" ht="34.5" customHeight="1">
      <x:c r="A499" s="5">
        <x:v>498</x:v>
      </x:c>
      <x:c r="B499" s="2" t="s">
        <x:v>1428</x:v>
      </x:c>
      <x:c r="C499" s="2" t="s">
        <x:v>283</x:v>
      </x:c>
      <x:c r="D499" s="2" t="s">
        <x:v>1215</x:v>
      </x:c>
      <x:c r="E499" s="3">
        <x:v>15800</x:v>
      </x:c>
      <x:c r="F499" s="2">
        <x:v>1</x:v>
      </x:c>
      <x:c r="G499" s="8">
        <x:f>E499*F499</x:f>
        <x:v>15800</x:v>
      </x:c>
      <x:c r="H499" s="5" t="s">
        <x:v>529</x:v>
      </x:c>
      <x:c r="I499" s="5" t="s">
        <x:v>1525</x:v>
      </x:c>
    </x:row>
    <x:row r="500" spans="1:9" ht="34.5" customHeight="1">
      <x:c r="A500" s="5">
        <x:v>499</x:v>
      </x:c>
      <x:c r="B500" s="2" t="s">
        <x:v>1429</x:v>
      </x:c>
      <x:c r="C500" s="2" t="s">
        <x:v>283</x:v>
      </x:c>
      <x:c r="D500" s="2" t="s">
        <x:v>1215</x:v>
      </x:c>
      <x:c r="E500" s="3">
        <x:v>16800</x:v>
      </x:c>
      <x:c r="F500" s="2">
        <x:v>1</x:v>
      </x:c>
      <x:c r="G500" s="8">
        <x:f>E500*F500</x:f>
        <x:v>16800</x:v>
      </x:c>
      <x:c r="H500" s="5" t="s">
        <x:v>529</x:v>
      </x:c>
      <x:c r="I500" s="5" t="s">
        <x:v>1526</x:v>
      </x:c>
    </x:row>
    <x:row r="501" spans="1:9" ht="34.5" customHeight="1">
      <x:c r="A501" s="5">
        <x:v>500</x:v>
      </x:c>
      <x:c r="B501" s="2" t="s">
        <x:v>940</x:v>
      </x:c>
      <x:c r="C501" s="2" t="s">
        <x:v>851</x:v>
      </x:c>
      <x:c r="D501" s="2" t="s">
        <x:v>185</x:v>
      </x:c>
      <x:c r="E501" s="3">
        <x:v>13000</x:v>
      </x:c>
      <x:c r="F501" s="2">
        <x:v>1</x:v>
      </x:c>
      <x:c r="G501" s="8">
        <x:f>E501*F501</x:f>
        <x:v>13000</x:v>
      </x:c>
      <x:c r="H501" s="5" t="s">
        <x:v>529</x:v>
      </x:c>
      <x:c r="I501" s="5">
        <x:v>8980715129</x:v>
      </x:c>
    </x:row>
    <x:row r="502" spans="1:9" ht="34.5" customHeight="1">
      <x:c r="A502" s="5">
        <x:v>501</x:v>
      </x:c>
      <x:c r="B502" s="2" t="s">
        <x:v>140</x:v>
      </x:c>
      <x:c r="C502" s="2" t="s">
        <x:v>1118</x:v>
      </x:c>
      <x:c r="D502" s="2" t="s">
        <x:v>501</x:v>
      </x:c>
      <x:c r="E502" s="3">
        <x:v>17500</x:v>
      </x:c>
      <x:c r="F502" s="2">
        <x:v>1</x:v>
      </x:c>
      <x:c r="G502" s="8">
        <x:f>E502*F502</x:f>
        <x:v>17500</x:v>
      </x:c>
      <x:c r="H502" s="5" t="s">
        <x:v>529</x:v>
      </x:c>
      <x:c r="I502" s="5" t="s">
        <x:v>1679</x:v>
      </x:c>
    </x:row>
    <x:row r="503" spans="1:9" ht="34.5" customHeight="1">
      <x:c r="A503" s="5">
        <x:v>502</x:v>
      </x:c>
      <x:c r="B503" s="2" t="s">
        <x:v>1724</x:v>
      </x:c>
      <x:c r="C503" s="2" t="s">
        <x:v>473</x:v>
      </x:c>
      <x:c r="D503" s="2" t="s">
        <x:v>474</x:v>
      </x:c>
      <x:c r="E503" s="3">
        <x:v>18000</x:v>
      </x:c>
      <x:c r="F503" s="2">
        <x:v>1</x:v>
      </x:c>
      <x:c r="G503" s="8">
        <x:f>E503*F503</x:f>
        <x:v>18000</x:v>
      </x:c>
      <x:c r="H503" s="5" t="s">
        <x:v>529</x:v>
      </x:c>
      <x:c r="I503" s="5" t="s">
        <x:v>1727</x:v>
      </x:c>
    </x:row>
    <x:row r="504" spans="1:9" ht="34.5" customHeight="1">
      <x:c r="A504" s="5">
        <x:v>503</x:v>
      </x:c>
      <x:c r="B504" s="2" t="s">
        <x:v>1373</x:v>
      </x:c>
      <x:c r="C504" s="2" t="s">
        <x:v>527</x:v>
      </x:c>
      <x:c r="D504" s="2" t="s">
        <x:v>913</x:v>
      </x:c>
      <x:c r="E504" s="3">
        <x:v>15500</x:v>
      </x:c>
      <x:c r="F504" s="2">
        <x:v>1</x:v>
      </x:c>
      <x:c r="G504" s="8">
        <x:f>E504*F504</x:f>
        <x:v>15500</x:v>
      </x:c>
      <x:c r="H504" s="5" t="s">
        <x:v>529</x:v>
      </x:c>
      <x:c r="I504" s="5" t="s">
        <x:v>1372</x:v>
      </x:c>
    </x:row>
    <x:row r="505" spans="1:9" ht="34.5" customHeight="1">
      <x:c r="A505" s="5">
        <x:v>504</x:v>
      </x:c>
      <x:c r="B505" s="2" t="s">
        <x:v>1218</x:v>
      </x:c>
      <x:c r="C505" s="2" t="s">
        <x:v>652</x:v>
      </x:c>
      <x:c r="D505" s="2" t="s">
        <x:v>285</x:v>
      </x:c>
      <x:c r="E505" s="3">
        <x:v>15800</x:v>
      </x:c>
      <x:c r="F505" s="2">
        <x:v>1</x:v>
      </x:c>
      <x:c r="G505" s="8">
        <x:f>E505*F505</x:f>
        <x:v>15800</x:v>
      </x:c>
      <x:c r="H505" s="5" t="s">
        <x:v>529</x:v>
      </x:c>
      <x:c r="I505" s="5">
        <x:v>8954448720</x:v>
      </x:c>
    </x:row>
    <x:row r="506" spans="1:9" ht="34.5" customHeight="1">
      <x:c r="A506" s="5">
        <x:v>505</x:v>
      </x:c>
      <x:c r="B506" s="2" t="s">
        <x:v>555</x:v>
      </x:c>
      <x:c r="C506" s="2" t="s">
        <x:v>809</x:v>
      </x:c>
      <x:c r="D506" s="2" t="s">
        <x:v>1370</x:v>
      </x:c>
      <x:c r="E506" s="3">
        <x:v>15000</x:v>
      </x:c>
      <x:c r="F506" s="2">
        <x:v>1</x:v>
      </x:c>
      <x:c r="G506" s="8">
        <x:f>E506*F506</x:f>
        <x:v>15000</x:v>
      </x:c>
      <x:c r="H506" s="5" t="s">
        <x:v>529</x:v>
      </x:c>
      <x:c r="I506" s="5" t="s">
        <x:v>1368</x:v>
      </x:c>
    </x:row>
    <x:row r="507" spans="1:9" ht="34.5" customHeight="1">
      <x:c r="A507" s="5">
        <x:v>506</x:v>
      </x:c>
      <x:c r="B507" s="2" t="s">
        <x:v>1173</x:v>
      </x:c>
      <x:c r="C507" s="2" t="s">
        <x:v>843</x:v>
      </x:c>
      <x:c r="D507" s="2" t="s">
        <x:v>526</x:v>
      </x:c>
      <x:c r="E507" s="3">
        <x:v>13000</x:v>
      </x:c>
      <x:c r="F507" s="2">
        <x:v>1</x:v>
      </x:c>
      <x:c r="G507" s="8">
        <x:f>E507*F507</x:f>
        <x:v>13000</x:v>
      </x:c>
      <x:c r="H507" s="5" t="s">
        <x:v>529</x:v>
      </x:c>
      <x:c r="I507" s="5" t="s">
        <x:v>1374</x:v>
      </x:c>
    </x:row>
    <x:row r="508" spans="1:9" ht="34.5" customHeight="1">
      <x:c r="A508" s="5">
        <x:v>507</x:v>
      </x:c>
      <x:c r="B508" s="2" t="s">
        <x:v>1170</x:v>
      </x:c>
      <x:c r="C508" s="2" t="s">
        <x:v>843</x:v>
      </x:c>
      <x:c r="D508" s="2" t="s">
        <x:v>765</x:v>
      </x:c>
      <x:c r="E508" s="3">
        <x:v>14000</x:v>
      </x:c>
      <x:c r="F508" s="2">
        <x:v>1</x:v>
      </x:c>
      <x:c r="G508" s="8">
        <x:f>E508*F508</x:f>
        <x:v>14000</x:v>
      </x:c>
      <x:c r="H508" s="5" t="s">
        <x:v>529</x:v>
      </x:c>
      <x:c r="I508" s="5">
        <x:v>8936452428</x:v>
      </x:c>
    </x:row>
    <x:row r="509" spans="1:9" ht="34.5" customHeight="1">
      <x:c r="A509" s="5">
        <x:v>508</x:v>
      </x:c>
      <x:c r="B509" s="2" t="s">
        <x:v>1176</x:v>
      </x:c>
      <x:c r="C509" s="2" t="s">
        <x:v>225</x:v>
      </x:c>
      <x:c r="D509" s="2" t="s">
        <x:v>1392</x:v>
      </x:c>
      <x:c r="E509" s="3">
        <x:v>15000</x:v>
      </x:c>
      <x:c r="F509" s="2">
        <x:v>1</x:v>
      </x:c>
      <x:c r="G509" s="8">
        <x:f>E509*F509</x:f>
        <x:v>15000</x:v>
      </x:c>
      <x:c r="H509" s="5" t="s">
        <x:v>529</x:v>
      </x:c>
      <x:c r="I509" s="5" t="s">
        <x:v>1390</x:v>
      </x:c>
    </x:row>
    <x:row r="510" spans="1:9" ht="34.5" customHeight="1">
      <x:c r="A510" s="5">
        <x:v>509</x:v>
      </x:c>
      <x:c r="B510" s="2" t="s">
        <x:v>48</x:v>
      </x:c>
      <x:c r="C510" s="2" t="s">
        <x:v>1077</x:v>
      </x:c>
      <x:c r="D510" s="2" t="s">
        <x:v>1162</x:v>
      </x:c>
      <x:c r="E510" s="3">
        <x:v>15000</x:v>
      </x:c>
      <x:c r="F510" s="2">
        <x:v>1</x:v>
      </x:c>
      <x:c r="G510" s="8">
        <x:f>E510*F510</x:f>
        <x:v>15000</x:v>
      </x:c>
      <x:c r="H510" s="5" t="s">
        <x:v>529</x:v>
      </x:c>
      <x:c r="I510" s="5">
        <x:v>8964964802</x:v>
      </x:c>
    </x:row>
    <x:row r="511" spans="1:9" ht="34.5" customHeight="1">
      <x:c r="A511" s="5">
        <x:v>510</x:v>
      </x:c>
      <x:c r="B511" s="2" t="s">
        <x:v>1388</x:v>
      </x:c>
      <x:c r="C511" s="2" t="s">
        <x:v>216</x:v>
      </x:c>
      <x:c r="D511" s="2" t="s">
        <x:v>229</x:v>
      </x:c>
      <x:c r="E511" s="3">
        <x:v>16000</x:v>
      </x:c>
      <x:c r="F511" s="2">
        <x:v>1</x:v>
      </x:c>
      <x:c r="G511" s="8">
        <x:f>E511*F511</x:f>
        <x:v>16000</x:v>
      </x:c>
      <x:c r="H511" s="5" t="s">
        <x:v>529</x:v>
      </x:c>
      <x:c r="I511" s="5" t="s">
        <x:v>1387</x:v>
      </x:c>
    </x:row>
    <x:row r="512" spans="1:9" ht="34.5" customHeight="1">
      <x:c r="A512" s="5">
        <x:v>511</x:v>
      </x:c>
      <x:c r="B512" s="2" t="s">
        <x:v>1152</x:v>
      </x:c>
      <x:c r="C512" s="2" t="s">
        <x:v>694</x:v>
      </x:c>
      <x:c r="D512" s="2" t="s">
        <x:v>782</x:v>
      </x:c>
      <x:c r="E512" s="3">
        <x:v>15800</x:v>
      </x:c>
      <x:c r="F512" s="2">
        <x:v>1</x:v>
      </x:c>
      <x:c r="G512" s="8">
        <x:f>E512*F512</x:f>
        <x:v>15800</x:v>
      </x:c>
      <x:c r="H512" s="5" t="s">
        <x:v>529</x:v>
      </x:c>
      <x:c r="I512" s="5" t="s">
        <x:v>1299</x:v>
      </x:c>
    </x:row>
    <x:row r="513" spans="1:9" ht="34.5" customHeight="1">
      <x:c r="A513" s="5">
        <x:v>512</x:v>
      </x:c>
      <x:c r="B513" s="2" t="s">
        <x:v>73</x:v>
      </x:c>
      <x:c r="C513" s="2" t="s">
        <x:v>1090</x:v>
      </x:c>
      <x:c r="D513" s="2" t="s">
        <x:v>563</x:v>
      </x:c>
      <x:c r="E513" s="3">
        <x:v>17000</x:v>
      </x:c>
      <x:c r="F513" s="2">
        <x:v>1</x:v>
      </x:c>
      <x:c r="G513" s="8">
        <x:f>E513*F513</x:f>
        <x:v>17000</x:v>
      </x:c>
      <x:c r="H513" s="5" t="s">
        <x:v>529</x:v>
      </x:c>
      <x:c r="I513" s="5" t="s">
        <x:v>1346</x:v>
      </x:c>
    </x:row>
    <x:row r="514" spans="1:9" ht="34.5" customHeight="1">
      <x:c r="A514" s="5">
        <x:v>513</x:v>
      </x:c>
      <x:c r="B514" s="2" t="s">
        <x:v>1183</x:v>
      </x:c>
      <x:c r="C514" s="2" t="s">
        <x:v>1090</x:v>
      </x:c>
      <x:c r="D514" s="2" t="s">
        <x:v>238</x:v>
      </x:c>
      <x:c r="E514" s="3">
        <x:v>28000</x:v>
      </x:c>
      <x:c r="F514" s="2">
        <x:v>1</x:v>
      </x:c>
      <x:c r="G514" s="8">
        <x:f>E514*F514</x:f>
        <x:v>28000</x:v>
      </x:c>
      <x:c r="H514" s="5" t="s">
        <x:v>529</x:v>
      </x:c>
      <x:c r="I514" s="5">
        <x:v>8935673625</x:v>
      </x:c>
    </x:row>
    <x:row r="515" spans="1:9" ht="34.5" customHeight="1">
      <x:c r="A515" s="5">
        <x:v>514</x:v>
      </x:c>
      <x:c r="B515" s="2" t="s">
        <x:v>548</x:v>
      </x:c>
      <x:c r="C515" s="2" t="s">
        <x:v>899</x:v>
      </x:c>
      <x:c r="D515" s="2" t="s">
        <x:v>643</x:v>
      </x:c>
      <x:c r="E515" s="3">
        <x:v>18000</x:v>
      </x:c>
      <x:c r="F515" s="2">
        <x:v>1</x:v>
      </x:c>
      <x:c r="G515" s="8">
        <x:f>E515*F515</x:f>
        <x:v>18000</x:v>
      </x:c>
      <x:c r="H515" s="5" t="s">
        <x:v>529</x:v>
      </x:c>
      <x:c r="I515" s="5" t="s">
        <x:v>1371</x:v>
      </x:c>
    </x:row>
    <x:row r="516" spans="1:9" ht="34.5" customHeight="1">
      <x:c r="A516" s="5">
        <x:v>515</x:v>
      </x:c>
      <x:c r="B516" s="2" t="s">
        <x:v>1425</x:v>
      </x:c>
      <x:c r="C516" s="2" t="s">
        <x:v>1382</x:v>
      </x:c>
      <x:c r="D516" s="2" t="s">
        <x:v>236</x:v>
      </x:c>
      <x:c r="E516" s="3">
        <x:v>16000</x:v>
      </x:c>
      <x:c r="F516" s="2">
        <x:v>1</x:v>
      </x:c>
      <x:c r="G516" s="8">
        <x:f>E516*F516</x:f>
        <x:v>16000</x:v>
      </x:c>
      <x:c r="H516" s="5" t="s">
        <x:v>531</x:v>
      </x:c>
      <x:c r="I516" s="5">
        <x:v>8969151400</x:v>
      </x:c>
    </x:row>
    <x:row r="517" spans="1:9" ht="34.5" customHeight="1">
      <x:c r="A517" s="5">
        <x:v>516</x:v>
      </x:c>
      <x:c r="B517" s="2" t="s">
        <x:v>560</x:v>
      </x:c>
      <x:c r="C517" s="2" t="s">
        <x:v>1089</x:v>
      </x:c>
      <x:c r="D517" s="2" t="s">
        <x:v>78</x:v>
      </x:c>
      <x:c r="E517" s="3">
        <x:v>14000</x:v>
      </x:c>
      <x:c r="F517" s="2">
        <x:v>1</x:v>
      </x:c>
      <x:c r="G517" s="8">
        <x:f>E517*F517</x:f>
        <x:v>14000</x:v>
      </x:c>
      <x:c r="H517" s="5" t="s">
        <x:v>531</x:v>
      </x:c>
      <x:c r="I517" s="5" t="s">
        <x:v>1403</x:v>
      </x:c>
    </x:row>
    <x:row r="518" spans="1:9" ht="34.5" customHeight="1">
      <x:c r="A518" s="5">
        <x:v>517</x:v>
      </x:c>
      <x:c r="B518" s="2" t="s">
        <x:v>564</x:v>
      </x:c>
      <x:c r="C518" s="2" t="s">
        <x:v>1089</x:v>
      </x:c>
      <x:c r="D518" s="2" t="s">
        <x:v>78</x:v>
      </x:c>
      <x:c r="E518" s="3">
        <x:v>14000</x:v>
      </x:c>
      <x:c r="F518" s="2">
        <x:v>1</x:v>
      </x:c>
      <x:c r="G518" s="8">
        <x:f>E518*F518</x:f>
        <x:v>14000</x:v>
      </x:c>
      <x:c r="H518" s="5" t="s">
        <x:v>531</x:v>
      </x:c>
      <x:c r="I518" s="5" t="s">
        <x:v>1402</x:v>
      </x:c>
    </x:row>
    <x:row r="519" spans="1:9" ht="34.5" customHeight="1">
      <x:c r="A519" s="5">
        <x:v>518</x:v>
      </x:c>
      <x:c r="B519" s="2" t="s">
        <x:v>568</x:v>
      </x:c>
      <x:c r="C519" s="2" t="s">
        <x:v>1089</x:v>
      </x:c>
      <x:c r="D519" s="2" t="s">
        <x:v>78</x:v>
      </x:c>
      <x:c r="E519" s="3">
        <x:v>15000</x:v>
      </x:c>
      <x:c r="F519" s="2">
        <x:v>1</x:v>
      </x:c>
      <x:c r="G519" s="8">
        <x:f>E519*F519</x:f>
        <x:v>15000</x:v>
      </x:c>
      <x:c r="H519" s="5" t="s">
        <x:v>531</x:v>
      </x:c>
      <x:c r="I519" s="5" t="s">
        <x:v>1400</x:v>
      </x:c>
    </x:row>
    <x:row r="520" spans="1:9" ht="34.5" customHeight="1">
      <x:c r="A520" s="5">
        <x:v>519</x:v>
      </x:c>
      <x:c r="B520" s="2" t="s">
        <x:v>559</x:v>
      </x:c>
      <x:c r="C520" s="2" t="s">
        <x:v>1089</x:v>
      </x:c>
      <x:c r="D520" s="2" t="s">
        <x:v>78</x:v>
      </x:c>
      <x:c r="E520" s="3">
        <x:v>15000</x:v>
      </x:c>
      <x:c r="F520" s="2">
        <x:v>1</x:v>
      </x:c>
      <x:c r="G520" s="8">
        <x:f>E520*F520</x:f>
        <x:v>15000</x:v>
      </x:c>
      <x:c r="H520" s="5" t="s">
        <x:v>531</x:v>
      </x:c>
      <x:c r="I520" s="5" t="s">
        <x:v>1399</x:v>
      </x:c>
    </x:row>
    <x:row r="521" spans="1:9" ht="34.5" customHeight="1">
      <x:c r="A521" s="5">
        <x:v>520</x:v>
      </x:c>
      <x:c r="B521" s="2" t="s">
        <x:v>549</x:v>
      </x:c>
      <x:c r="C521" s="2" t="s">
        <x:v>1089</x:v>
      </x:c>
      <x:c r="D521" s="2" t="s">
        <x:v>78</x:v>
      </x:c>
      <x:c r="E521" s="3">
        <x:v>15000</x:v>
      </x:c>
      <x:c r="F521" s="2">
        <x:v>1</x:v>
      </x:c>
      <x:c r="G521" s="8">
        <x:f>E521*F521</x:f>
        <x:v>15000</x:v>
      </x:c>
      <x:c r="H521" s="5" t="s">
        <x:v>531</x:v>
      </x:c>
      <x:c r="I521" s="5" t="s">
        <x:v>1401</x:v>
      </x:c>
    </x:row>
    <x:row r="522" spans="1:9" ht="34.5" customHeight="1">
      <x:c r="A522" s="5">
        <x:v>521</x:v>
      </x:c>
      <x:c r="B522" s="2" t="s">
        <x:v>553</x:v>
      </x:c>
      <x:c r="C522" s="2" t="s">
        <x:v>1089</x:v>
      </x:c>
      <x:c r="D522" s="2" t="s">
        <x:v>78</x:v>
      </x:c>
      <x:c r="E522" s="3">
        <x:v>15000</x:v>
      </x:c>
      <x:c r="F522" s="2">
        <x:v>1</x:v>
      </x:c>
      <x:c r="G522" s="8">
        <x:f>E522*F522</x:f>
        <x:v>15000</x:v>
      </x:c>
      <x:c r="H522" s="5" t="s">
        <x:v>531</x:v>
      </x:c>
      <x:c r="I522" s="5" t="s">
        <x:v>1398</x:v>
      </x:c>
    </x:row>
    <x:row r="523" spans="1:9" ht="34.5" customHeight="1">
      <x:c r="A523" s="5">
        <x:v>522</x:v>
      </x:c>
      <x:c r="B523" s="2" t="s">
        <x:v>700</x:v>
      </x:c>
      <x:c r="C523" s="2" t="s">
        <x:v>726</x:v>
      </x:c>
      <x:c r="D523" s="2" t="s">
        <x:v>1012</x:v>
      </x:c>
      <x:c r="E523" s="3">
        <x:v>15000</x:v>
      </x:c>
      <x:c r="F523" s="2">
        <x:v>1</x:v>
      </x:c>
      <x:c r="G523" s="8">
        <x:f>E523*F523</x:f>
        <x:v>15000</x:v>
      </x:c>
      <x:c r="H523" s="5" t="s">
        <x:v>531</x:v>
      </x:c>
      <x:c r="I523" s="5" t="s">
        <x:v>1013</x:v>
      </x:c>
    </x:row>
    <x:row r="524" spans="1:9" ht="34.5" customHeight="1">
      <x:c r="A524" s="5">
        <x:v>523</x:v>
      </x:c>
      <x:c r="B524" s="2" t="s">
        <x:v>64</x:v>
      </x:c>
      <x:c r="C524" s="2" t="s">
        <x:v>1088</x:v>
      </x:c>
      <x:c r="D524" s="2" t="s">
        <x:v>523</x:v>
      </x:c>
      <x:c r="E524" s="3">
        <x:v>17000</x:v>
      </x:c>
      <x:c r="F524" s="2">
        <x:v>1</x:v>
      </x:c>
      <x:c r="G524" s="8">
        <x:f>E524*F524</x:f>
        <x:v>17000</x:v>
      </x:c>
      <x:c r="H524" s="5" t="s">
        <x:v>531</x:v>
      </x:c>
      <x:c r="I524" s="5" t="s">
        <x:v>1375</x:v>
      </x:c>
    </x:row>
    <x:row r="525" spans="1:9" ht="34.5" customHeight="1">
      <x:c r="A525" s="5">
        <x:v>524</x:v>
      </x:c>
      <x:c r="B525" s="2" t="s">
        <x:v>522</x:v>
      </x:c>
      <x:c r="C525" s="2" t="s">
        <x:v>525</x:v>
      </x:c>
      <x:c r="D525" s="2" t="s">
        <x:v>556</x:v>
      </x:c>
      <x:c r="E525" s="3">
        <x:v>15000</x:v>
      </x:c>
      <x:c r="F525" s="2">
        <x:v>1</x:v>
      </x:c>
      <x:c r="G525" s="8">
        <x:f>E525*F525</x:f>
        <x:v>15000</x:v>
      </x:c>
      <x:c r="H525" s="5" t="s">
        <x:v>531</x:v>
      </x:c>
      <x:c r="I525" s="5" t="s">
        <x:v>1378</x:v>
      </x:c>
    </x:row>
    <x:row r="526" spans="1:9" ht="34.5" customHeight="1">
      <x:c r="A526" s="5">
        <x:v>525</x:v>
      </x:c>
      <x:c r="B526" s="2" t="s">
        <x:v>1393</x:v>
      </x:c>
      <x:c r="C526" s="2" t="s">
        <x:v>1395</x:v>
      </x:c>
      <x:c r="D526" s="2" t="s">
        <x:v>228</x:v>
      </x:c>
      <x:c r="E526" s="3">
        <x:v>16000</x:v>
      </x:c>
      <x:c r="F526" s="2">
        <x:v>1</x:v>
      </x:c>
      <x:c r="G526" s="8">
        <x:f>E526*F526</x:f>
        <x:v>16000</x:v>
      </x:c>
      <x:c r="H526" s="5" t="s">
        <x:v>531</x:v>
      </x:c>
      <x:c r="I526" s="5" t="s">
        <x:v>1391</x:v>
      </x:c>
    </x:row>
    <x:row r="527" spans="1:9" ht="34.5" customHeight="1">
      <x:c r="A527" s="5">
        <x:v>526</x:v>
      </x:c>
      <x:c r="B527" s="2" t="s">
        <x:v>1172</x:v>
      </x:c>
      <x:c r="C527" s="2" t="s">
        <x:v>222</x:v>
      </x:c>
      <x:c r="D527" s="2" t="s">
        <x:v>224</x:v>
      </x:c>
      <x:c r="E527" s="3">
        <x:v>15000</x:v>
      </x:c>
      <x:c r="F527" s="2">
        <x:v>1</x:v>
      </x:c>
      <x:c r="G527" s="8">
        <x:f>E527*F527</x:f>
        <x:v>15000</x:v>
      </x:c>
      <x:c r="H527" s="5" t="s">
        <x:v>531</x:v>
      </x:c>
      <x:c r="I527" s="5" t="s">
        <x:v>1381</x:v>
      </x:c>
    </x:row>
    <x:row r="528" spans="1:9" ht="34.5" customHeight="1">
      <x:c r="A528" s="5">
        <x:v>527</x:v>
      </x:c>
      <x:c r="B528" s="2" t="s">
        <x:v>175</x:v>
      </x:c>
      <x:c r="C528" s="2" t="s">
        <x:v>176</x:v>
      </x:c>
      <x:c r="D528" s="2" t="s">
        <x:v>944</x:v>
      </x:c>
      <x:c r="E528" s="3">
        <x:v>17000</x:v>
      </x:c>
      <x:c r="F528" s="2">
        <x:v>1</x:v>
      </x:c>
      <x:c r="G528" s="8">
        <x:f>E528*F528</x:f>
        <x:v>17000</x:v>
      </x:c>
      <x:c r="H528" s="5" t="s">
        <x:v>531</x:v>
      </x:c>
      <x:c r="I528" s="5" t="s">
        <x:v>942</x:v>
      </x:c>
    </x:row>
    <x:row r="529" spans="1:9" ht="34.5" customHeight="1">
      <x:c r="A529" s="5">
        <x:v>528</x:v>
      </x:c>
      <x:c r="B529" s="2" t="s">
        <x:v>1352</x:v>
      </x:c>
      <x:c r="C529" s="2" t="s">
        <x:v>825</x:v>
      </x:c>
      <x:c r="D529" s="2" t="s">
        <x:v>826</x:v>
      </x:c>
      <x:c r="E529" s="3">
        <x:v>17000</x:v>
      </x:c>
      <x:c r="F529" s="2">
        <x:v>1</x:v>
      </x:c>
      <x:c r="G529" s="8">
        <x:f>E529*F529</x:f>
        <x:v>17000</x:v>
      </x:c>
      <x:c r="H529" s="5" t="s">
        <x:v>531</x:v>
      </x:c>
      <x:c r="I529" s="5" t="s">
        <x:v>1351</x:v>
      </x:c>
    </x:row>
    <x:row r="530" spans="1:9" ht="34.5" customHeight="1">
      <x:c r="A530" s="5">
        <x:v>529</x:v>
      </x:c>
      <x:c r="B530" s="2" t="s">
        <x:v>1456</x:v>
      </x:c>
      <x:c r="C530" s="2" t="s">
        <x:v>1106</x:v>
      </x:c>
      <x:c r="D530" s="2" t="s">
        <x:v>333</x:v>
      </x:c>
      <x:c r="E530" s="3">
        <x:v>9900</x:v>
      </x:c>
      <x:c r="F530" s="2">
        <x:v>1</x:v>
      </x:c>
      <x:c r="G530" s="8">
        <x:f>E530*F530</x:f>
        <x:v>9900</x:v>
      </x:c>
      <x:c r="H530" s="5" t="s">
        <x:v>531</x:v>
      </x:c>
      <x:c r="I530" s="5" t="s">
        <x:v>1473</x:v>
      </x:c>
    </x:row>
    <x:row r="531" spans="1:9" ht="34.5" customHeight="1">
      <x:c r="A531" s="5">
        <x:v>530</x:v>
      </x:c>
      <x:c r="B531" s="2" t="s">
        <x:v>339</x:v>
      </x:c>
      <x:c r="C531" s="2" t="s">
        <x:v>1106</x:v>
      </x:c>
      <x:c r="D531" s="2" t="s">
        <x:v>324</x:v>
      </x:c>
      <x:c r="E531" s="3">
        <x:v>12000</x:v>
      </x:c>
      <x:c r="F531" s="2">
        <x:v>1</x:v>
      </x:c>
      <x:c r="G531" s="8">
        <x:f>E531*F531</x:f>
        <x:v>12000</x:v>
      </x:c>
      <x:c r="H531" s="5" t="s">
        <x:v>531</x:v>
      </x:c>
      <x:c r="I531" s="5" t="s">
        <x:v>1483</x:v>
      </x:c>
    </x:row>
    <x:row r="532" spans="1:9" ht="34.5" customHeight="1">
      <x:c r="A532" s="5">
        <x:v>531</x:v>
      </x:c>
      <x:c r="B532" s="2" t="s">
        <x:v>371</x:v>
      </x:c>
      <x:c r="C532" s="2" t="s">
        <x:v>1106</x:v>
      </x:c>
      <x:c r="D532" s="2" t="s">
        <x:v>372</x:v>
      </x:c>
      <x:c r="E532" s="3">
        <x:v>9900</x:v>
      </x:c>
      <x:c r="F532" s="2">
        <x:v>1</x:v>
      </x:c>
      <x:c r="G532" s="8">
        <x:f>E532*F532</x:f>
        <x:v>9900</x:v>
      </x:c>
      <x:c r="H532" s="5" t="s">
        <x:v>531</x:v>
      </x:c>
      <x:c r="I532" s="5" t="s">
        <x:v>1561</x:v>
      </x:c>
    </x:row>
    <x:row r="533" spans="1:9" ht="34.5" customHeight="1">
      <x:c r="A533" s="5">
        <x:v>532</x:v>
      </x:c>
      <x:c r="B533" s="2" t="s">
        <x:v>391</x:v>
      </x:c>
      <x:c r="C533" s="2" t="s">
        <x:v>1106</x:v>
      </x:c>
      <x:c r="D533" s="2" t="s">
        <x:v>403</x:v>
      </x:c>
      <x:c r="E533" s="3">
        <x:v>12000</x:v>
      </x:c>
      <x:c r="F533" s="2">
        <x:v>1</x:v>
      </x:c>
      <x:c r="G533" s="8">
        <x:f>E533*F533</x:f>
        <x:v>12000</x:v>
      </x:c>
      <x:c r="H533" s="5" t="s">
        <x:v>531</x:v>
      </x:c>
      <x:c r="I533" s="5" t="s">
        <x:v>1627</x:v>
      </x:c>
    </x:row>
    <x:row r="534" spans="1:9" ht="34.5" customHeight="1">
      <x:c r="A534" s="5">
        <x:v>533</x:v>
      </x:c>
      <x:c r="B534" s="2" t="s">
        <x:v>1597</x:v>
      </x:c>
      <x:c r="C534" s="2" t="s">
        <x:v>1106</x:v>
      </x:c>
      <x:c r="D534" s="2" t="s">
        <x:v>375</x:v>
      </x:c>
      <x:c r="E534" s="3">
        <x:v>12000</x:v>
      </x:c>
      <x:c r="F534" s="2">
        <x:v>1</x:v>
      </x:c>
      <x:c r="G534" s="8">
        <x:f>E534*F534</x:f>
        <x:v>12000</x:v>
      </x:c>
      <x:c r="H534" s="5" t="s">
        <x:v>531</x:v>
      </x:c>
      <x:c r="I534" s="5" t="s">
        <x:v>1598</x:v>
      </x:c>
    </x:row>
    <x:row r="535" spans="1:9" ht="34.5" customHeight="1">
      <x:c r="A535" s="5">
        <x:v>534</x:v>
      </x:c>
      <x:c r="B535" s="2" t="s">
        <x:v>401</x:v>
      </x:c>
      <x:c r="C535" s="2" t="s">
        <x:v>1106</x:v>
      </x:c>
      <x:c r="D535" s="2" t="s">
        <x:v>402</x:v>
      </x:c>
      <x:c r="E535" s="3">
        <x:v>12000</x:v>
      </x:c>
      <x:c r="F535" s="2">
        <x:v>1</x:v>
      </x:c>
      <x:c r="G535" s="8">
        <x:f>E535*F535</x:f>
        <x:v>12000</x:v>
      </x:c>
      <x:c r="H535" s="5" t="s">
        <x:v>531</x:v>
      </x:c>
      <x:c r="I535" s="5" t="s">
        <x:v>1630</x:v>
      </x:c>
    </x:row>
    <x:row r="536" spans="1:9" ht="34.5" customHeight="1">
      <x:c r="A536" s="5">
        <x:v>535</x:v>
      </x:c>
      <x:c r="B536" s="2" t="s">
        <x:v>1511</x:v>
      </x:c>
      <x:c r="C536" s="2" t="s">
        <x:v>1106</x:v>
      </x:c>
      <x:c r="D536" s="2" t="s">
        <x:v>361</x:v>
      </x:c>
      <x:c r="E536" s="3">
        <x:v>9900</x:v>
      </x:c>
      <x:c r="F536" s="2">
        <x:v>1</x:v>
      </x:c>
      <x:c r="G536" s="8">
        <x:f>E536*F536</x:f>
        <x:v>9900</x:v>
      </x:c>
      <x:c r="H536" s="5" t="s">
        <x:v>531</x:v>
      </x:c>
      <x:c r="I536" s="5" t="s">
        <x:v>1513</x:v>
      </x:c>
    </x:row>
    <x:row r="537" spans="1:9" ht="34.5" customHeight="1">
      <x:c r="A537" s="5">
        <x:v>536</x:v>
      </x:c>
      <x:c r="B537" s="2" t="s">
        <x:v>1559</x:v>
      </x:c>
      <x:c r="C537" s="2" t="s">
        <x:v>1106</x:v>
      </x:c>
      <x:c r="D537" s="2" t="s">
        <x:v>1232</x:v>
      </x:c>
      <x:c r="E537" s="3">
        <x:v>12000</x:v>
      </x:c>
      <x:c r="F537" s="2">
        <x:v>1</x:v>
      </x:c>
      <x:c r="G537" s="8">
        <x:f>E537*F537</x:f>
        <x:v>12000</x:v>
      </x:c>
      <x:c r="H537" s="5" t="s">
        <x:v>531</x:v>
      </x:c>
      <x:c r="I537" s="5" t="s">
        <x:v>1573</x:v>
      </x:c>
    </x:row>
    <x:row r="538" spans="1:9" ht="34.5" customHeight="1">
      <x:c r="A538" s="5">
        <x:v>537</x:v>
      </x:c>
      <x:c r="B538" s="2" t="s">
        <x:v>1504</x:v>
      </x:c>
      <x:c r="C538" s="2" t="s">
        <x:v>1106</x:v>
      </x:c>
      <x:c r="D538" s="2" t="s">
        <x:v>338</x:v>
      </x:c>
      <x:c r="E538" s="3">
        <x:v>9900</x:v>
      </x:c>
      <x:c r="F538" s="2">
        <x:v>1</x:v>
      </x:c>
      <x:c r="G538" s="8">
        <x:f>E538*F538</x:f>
        <x:v>9900</x:v>
      </x:c>
      <x:c r="H538" s="5" t="s">
        <x:v>531</x:v>
      </x:c>
      <x:c r="I538" s="5" t="s">
        <x:v>1505</x:v>
      </x:c>
    </x:row>
    <x:row r="539" spans="1:9" ht="34.5" customHeight="1">
      <x:c r="A539" s="5">
        <x:v>538</x:v>
      </x:c>
      <x:c r="B539" s="2" t="s">
        <x:v>359</x:v>
      </x:c>
      <x:c r="C539" s="2" t="s">
        <x:v>1106</x:v>
      </x:c>
      <x:c r="D539" s="2" t="s">
        <x:v>367</x:v>
      </x:c>
      <x:c r="E539" s="3">
        <x:v>12000</x:v>
      </x:c>
      <x:c r="F539" s="2">
        <x:v>1</x:v>
      </x:c>
      <x:c r="G539" s="8">
        <x:f>E539*F539</x:f>
        <x:v>12000</x:v>
      </x:c>
      <x:c r="H539" s="5" t="s">
        <x:v>531</x:v>
      </x:c>
      <x:c r="I539" s="5" t="s">
        <x:v>1436</x:v>
      </x:c>
    </x:row>
    <x:row r="540" spans="1:9" ht="34.5" customHeight="1">
      <x:c r="A540" s="5">
        <x:v>539</x:v>
      </x:c>
      <x:c r="B540" s="2" t="s">
        <x:v>1602</x:v>
      </x:c>
      <x:c r="C540" s="2" t="s">
        <x:v>1106</x:v>
      </x:c>
      <x:c r="D540" s="2" t="s">
        <x:v>384</x:v>
      </x:c>
      <x:c r="E540" s="3">
        <x:v>9900</x:v>
      </x:c>
      <x:c r="F540" s="2">
        <x:v>1</x:v>
      </x:c>
      <x:c r="G540" s="8">
        <x:f>E540*F540</x:f>
        <x:v>9900</x:v>
      </x:c>
      <x:c r="H540" s="5" t="s">
        <x:v>531</x:v>
      </x:c>
      <x:c r="I540" s="5" t="s">
        <x:v>1604</x:v>
      </x:c>
    </x:row>
    <x:row r="541" spans="1:9" ht="34.5" customHeight="1">
      <x:c r="A541" s="5">
        <x:v>540</x:v>
      </x:c>
      <x:c r="B541" s="2" t="s">
        <x:v>354</x:v>
      </x:c>
      <x:c r="C541" s="2" t="s">
        <x:v>1106</x:v>
      </x:c>
      <x:c r="D541" s="2" t="s">
        <x:v>370</x:v>
      </x:c>
      <x:c r="E541" s="3">
        <x:v>12000</x:v>
      </x:c>
      <x:c r="F541" s="2">
        <x:v>1</x:v>
      </x:c>
      <x:c r="G541" s="8">
        <x:f>E541*F541</x:f>
        <x:v>12000</x:v>
      </x:c>
      <x:c r="H541" s="5" t="s">
        <x:v>531</x:v>
      </x:c>
      <x:c r="I541" s="5" t="s">
        <x:v>1544</x:v>
      </x:c>
    </x:row>
    <x:row r="542" spans="1:9" ht="34.5" customHeight="1">
      <x:c r="A542" s="5">
        <x:v>541</x:v>
      </x:c>
      <x:c r="B542" s="2" t="s">
        <x:v>368</x:v>
      </x:c>
      <x:c r="C542" s="2" t="s">
        <x:v>1106</x:v>
      </x:c>
      <x:c r="D542" s="2" t="s">
        <x:v>369</x:v>
      </x:c>
      <x:c r="E542" s="3">
        <x:v>12000</x:v>
      </x:c>
      <x:c r="F542" s="2">
        <x:v>1</x:v>
      </x:c>
      <x:c r="G542" s="8">
        <x:f>E542*F542</x:f>
        <x:v>12000</x:v>
      </x:c>
      <x:c r="H542" s="5" t="s">
        <x:v>531</x:v>
      </x:c>
      <x:c r="I542" s="5" t="s">
        <x:v>1527</x:v>
      </x:c>
    </x:row>
    <x:row r="543" spans="1:9" ht="34.5" customHeight="1">
      <x:c r="A543" s="5">
        <x:v>542</x:v>
      </x:c>
      <x:c r="B543" s="2" t="s">
        <x:v>346</x:v>
      </x:c>
      <x:c r="C543" s="2" t="s">
        <x:v>1106</x:v>
      </x:c>
      <x:c r="D543" s="2" t="s">
        <x:v>348</x:v>
      </x:c>
      <x:c r="E543" s="3">
        <x:v>12000</x:v>
      </x:c>
      <x:c r="F543" s="2">
        <x:v>1</x:v>
      </x:c>
      <x:c r="G543" s="8">
        <x:f>E543*F543</x:f>
        <x:v>12000</x:v>
      </x:c>
      <x:c r="H543" s="5" t="s">
        <x:v>531</x:v>
      </x:c>
      <x:c r="I543" s="5" t="s">
        <x:v>1533</x:v>
      </x:c>
    </x:row>
    <x:row r="544" spans="1:9" ht="34.5" customHeight="1">
      <x:c r="A544" s="5">
        <x:v>543</x:v>
      </x:c>
      <x:c r="B544" s="2" t="s">
        <x:v>393</x:v>
      </x:c>
      <x:c r="C544" s="2" t="s">
        <x:v>1106</x:v>
      </x:c>
      <x:c r="D544" s="2" t="s">
        <x:v>394</x:v>
      </x:c>
      <x:c r="E544" s="3">
        <x:v>12000</x:v>
      </x:c>
      <x:c r="F544" s="2">
        <x:v>1</x:v>
      </x:c>
      <x:c r="G544" s="8">
        <x:f>E544*F544</x:f>
        <x:v>12000</x:v>
      </x:c>
      <x:c r="H544" s="5" t="s">
        <x:v>531</x:v>
      </x:c>
      <x:c r="I544" s="5" t="s">
        <x:v>1629</x:v>
      </x:c>
    </x:row>
    <x:row r="545" spans="1:9" ht="34.5" customHeight="1">
      <x:c r="A545" s="5">
        <x:v>544</x:v>
      </x:c>
      <x:c r="B545" s="2" t="s">
        <x:v>400</x:v>
      </x:c>
      <x:c r="C545" s="2" t="s">
        <x:v>1106</x:v>
      </x:c>
      <x:c r="D545" s="2" t="s">
        <x:v>392</x:v>
      </x:c>
      <x:c r="E545" s="3">
        <x:v>12000</x:v>
      </x:c>
      <x:c r="F545" s="2">
        <x:v>1</x:v>
      </x:c>
      <x:c r="G545" s="8">
        <x:f>E545*F545</x:f>
        <x:v>12000</x:v>
      </x:c>
      <x:c r="H545" s="5" t="s">
        <x:v>531</x:v>
      </x:c>
      <x:c r="I545" s="5" t="s">
        <x:v>1628</x:v>
      </x:c>
    </x:row>
    <x:row r="546" spans="1:9" ht="34.5" customHeight="1">
      <x:c r="A546" s="5">
        <x:v>545</x:v>
      </x:c>
      <x:c r="B546" s="2" t="s">
        <x:v>326</x:v>
      </x:c>
      <x:c r="C546" s="2" t="s">
        <x:v>1106</x:v>
      </x:c>
      <x:c r="D546" s="2" t="s">
        <x:v>328</x:v>
      </x:c>
      <x:c r="E546" s="3">
        <x:v>9900</x:v>
      </x:c>
      <x:c r="F546" s="2">
        <x:v>1</x:v>
      </x:c>
      <x:c r="G546" s="8">
        <x:f>E546*F546</x:f>
        <x:v>9900</x:v>
      </x:c>
      <x:c r="H546" s="5" t="s">
        <x:v>531</x:v>
      </x:c>
      <x:c r="I546" s="5" t="s">
        <x:v>1446</x:v>
      </x:c>
    </x:row>
    <x:row r="547" spans="1:9" ht="34.5" customHeight="1">
      <x:c r="A547" s="5">
        <x:v>546</x:v>
      </x:c>
      <x:c r="B547" s="2" t="s">
        <x:v>355</x:v>
      </x:c>
      <x:c r="C547" s="2" t="s">
        <x:v>1106</x:v>
      </x:c>
      <x:c r="D547" s="2" t="s">
        <x:v>363</x:v>
      </x:c>
      <x:c r="E547" s="3">
        <x:v>9900</x:v>
      </x:c>
      <x:c r="F547" s="2">
        <x:v>1</x:v>
      </x:c>
      <x:c r="G547" s="8">
        <x:f>E547*F547</x:f>
        <x:v>9900</x:v>
      </x:c>
      <x:c r="H547" s="5" t="s">
        <x:v>531</x:v>
      </x:c>
      <x:c r="I547" s="5" t="s">
        <x:v>1445</x:v>
      </x:c>
    </x:row>
    <x:row r="548" spans="1:9" ht="34.5" customHeight="1">
      <x:c r="A548" s="5">
        <x:v>547</x:v>
      </x:c>
      <x:c r="B548" s="2" t="s">
        <x:v>1621</x:v>
      </x:c>
      <x:c r="C548" s="2" t="s">
        <x:v>1106</x:v>
      </x:c>
      <x:c r="D548" s="2" t="s">
        <x:v>387</x:v>
      </x:c>
      <x:c r="E548" s="3">
        <x:v>12000</x:v>
      </x:c>
      <x:c r="F548" s="2">
        <x:v>1</x:v>
      </x:c>
      <x:c r="G548" s="8">
        <x:f>E548*F548</x:f>
        <x:v>12000</x:v>
      </x:c>
      <x:c r="H548" s="5" t="s">
        <x:v>531</x:v>
      </x:c>
      <x:c r="I548" s="5" t="s">
        <x:v>1624</x:v>
      </x:c>
    </x:row>
    <x:row r="549" spans="1:9" ht="34.5" customHeight="1">
      <x:c r="A549" s="5">
        <x:v>548</x:v>
      </x:c>
      <x:c r="B549" s="2" t="s">
        <x:v>1497</x:v>
      </x:c>
      <x:c r="C549" s="2" t="s">
        <x:v>1106</x:v>
      </x:c>
      <x:c r="D549" s="2" t="s">
        <x:v>331</x:v>
      </x:c>
      <x:c r="E549" s="3">
        <x:v>12000</x:v>
      </x:c>
      <x:c r="F549" s="2">
        <x:v>1</x:v>
      </x:c>
      <x:c r="G549" s="8">
        <x:f>E549*F549</x:f>
        <x:v>12000</x:v>
      </x:c>
      <x:c r="H549" s="5" t="s">
        <x:v>531</x:v>
      </x:c>
      <x:c r="I549" s="5" t="s">
        <x:v>1501</x:v>
      </x:c>
    </x:row>
    <x:row r="550" spans="1:9" ht="34.5" customHeight="1">
      <x:c r="A550" s="5">
        <x:v>549</x:v>
      </x:c>
      <x:c r="B550" s="2" t="s">
        <x:v>374</x:v>
      </x:c>
      <x:c r="C550" s="2" t="s">
        <x:v>1106</x:v>
      </x:c>
      <x:c r="D550" s="2" t="s">
        <x:v>350</x:v>
      </x:c>
      <x:c r="E550" s="3">
        <x:v>12000</x:v>
      </x:c>
      <x:c r="F550" s="2">
        <x:v>1</x:v>
      </x:c>
      <x:c r="G550" s="8">
        <x:f>E550*F550</x:f>
        <x:v>12000</x:v>
      </x:c>
      <x:c r="H550" s="5" t="s">
        <x:v>531</x:v>
      </x:c>
      <x:c r="I550" s="5" t="s">
        <x:v>1547</x:v>
      </x:c>
    </x:row>
    <x:row r="551" spans="1:9" ht="34.5" customHeight="1">
      <x:c r="A551" s="5">
        <x:v>550</x:v>
      </x:c>
      <x:c r="B551" s="2" t="s">
        <x:v>1634</x:v>
      </x:c>
      <x:c r="C551" s="2" t="s">
        <x:v>1106</x:v>
      </x:c>
      <x:c r="D551" s="2" t="s">
        <x:v>416</x:v>
      </x:c>
      <x:c r="E551" s="3">
        <x:v>12000</x:v>
      </x:c>
      <x:c r="F551" s="2">
        <x:v>1</x:v>
      </x:c>
      <x:c r="G551" s="8">
        <x:f>E551*F551</x:f>
        <x:v>12000</x:v>
      </x:c>
      <x:c r="H551" s="5" t="s">
        <x:v>531</x:v>
      </x:c>
      <x:c r="I551" s="5" t="s">
        <x:v>1632</x:v>
      </x:c>
    </x:row>
    <x:row r="552" spans="1:9" ht="34.5" customHeight="1">
      <x:c r="A552" s="5">
        <x:v>551</x:v>
      </x:c>
      <x:c r="B552" s="2" t="s">
        <x:v>1044</x:v>
      </x:c>
      <x:c r="C552" s="2" t="s">
        <x:v>1073</x:v>
      </x:c>
      <x:c r="D552" s="2" t="s">
        <x:v>40</x:v>
      </x:c>
      <x:c r="E552" s="3">
        <x:v>16800</x:v>
      </x:c>
      <x:c r="F552" s="2">
        <x:v>1</x:v>
      </x:c>
      <x:c r="G552" s="8">
        <x:f>E552*F552</x:f>
        <x:v>16800</x:v>
      </x:c>
      <x:c r="H552" s="5" t="s">
        <x:v>531</x:v>
      </x:c>
      <x:c r="I552" s="5" t="s">
        <x:v>1046</x:v>
      </x:c>
    </x:row>
    <x:row r="553" spans="1:9" ht="34.5" customHeight="1">
      <x:c r="A553" s="5">
        <x:v>552</x:v>
      </x:c>
      <x:c r="B553" s="2" t="s">
        <x:v>1211</x:v>
      </x:c>
      <x:c r="C553" s="2" t="s">
        <x:v>652</x:v>
      </x:c>
      <x:c r="D553" s="2" t="s">
        <x:v>215</x:v>
      </x:c>
      <x:c r="E553" s="3">
        <x:v>14500</x:v>
      </x:c>
      <x:c r="F553" s="2">
        <x:v>1</x:v>
      </x:c>
      <x:c r="G553" s="8">
        <x:f>E553*F553</x:f>
        <x:v>14500</x:v>
      </x:c>
      <x:c r="H553" s="5" t="s">
        <x:v>531</x:v>
      </x:c>
      <x:c r="I553" s="5">
        <x:v>8954448399</x:v>
      </x:c>
    </x:row>
    <x:row r="554" spans="1:9" ht="34.5" customHeight="1">
      <x:c r="A554" s="5">
        <x:v>553</x:v>
      </x:c>
      <x:c r="B554" s="2" t="s">
        <x:v>1212</x:v>
      </x:c>
      <x:c r="C554" s="2" t="s">
        <x:v>652</x:v>
      </x:c>
      <x:c r="D554" s="2" t="s">
        <x:v>274</x:v>
      </x:c>
      <x:c r="E554" s="3">
        <x:v>14000</x:v>
      </x:c>
      <x:c r="F554" s="2">
        <x:v>1</x:v>
      </x:c>
      <x:c r="G554" s="8">
        <x:f>E554*F554</x:f>
        <x:v>14000</x:v>
      </x:c>
      <x:c r="H554" s="5" t="s">
        <x:v>531</x:v>
      </x:c>
      <x:c r="I554" s="5">
        <x:v>8954448054</x:v>
      </x:c>
    </x:row>
    <x:row r="555" spans="1:9" ht="34.5" customHeight="1">
      <x:c r="A555" s="5">
        <x:v>554</x:v>
      </x:c>
      <x:c r="B555" s="2" t="s">
        <x:v>378</x:v>
      </x:c>
      <x:c r="C555" s="2" t="s">
        <x:v>1107</x:v>
      </x:c>
      <x:c r="D555" s="2" t="s">
        <x:v>380</x:v>
      </x:c>
      <x:c r="E555" s="3">
        <x:v>12000</x:v>
      </x:c>
      <x:c r="F555" s="2">
        <x:v>1</x:v>
      </x:c>
      <x:c r="G555" s="8">
        <x:f>E555*F555</x:f>
        <x:v>12000</x:v>
      </x:c>
      <x:c r="H555" s="5" t="s">
        <x:v>531</x:v>
      </x:c>
      <x:c r="I555" s="5" t="s">
        <x:v>1605</x:v>
      </x:c>
    </x:row>
    <x:row r="556" spans="1:9" ht="34.5" customHeight="1">
      <x:c r="A556" s="5">
        <x:v>555</x:v>
      </x:c>
      <x:c r="B556" s="2" t="s">
        <x:v>1451</x:v>
      </x:c>
      <x:c r="C556" s="2" t="s">
        <x:v>1107</x:v>
      </x:c>
      <x:c r="D556" s="2" t="s">
        <x:v>827</x:v>
      </x:c>
      <x:c r="E556" s="3">
        <x:v>12000</x:v>
      </x:c>
      <x:c r="F556" s="2">
        <x:v>1</x:v>
      </x:c>
      <x:c r="G556" s="8">
        <x:f>E556*F556</x:f>
        <x:v>12000</x:v>
      </x:c>
      <x:c r="H556" s="5" t="s">
        <x:v>531</x:v>
      </x:c>
      <x:c r="I556" s="5" t="s">
        <x:v>1455</x:v>
      </x:c>
    </x:row>
    <x:row r="557" spans="1:9" ht="34.5" customHeight="1">
      <x:c r="A557" s="5">
        <x:v>556</x:v>
      </x:c>
      <x:c r="B557" s="2" t="s">
        <x:v>1599</x:v>
      </x:c>
      <x:c r="C557" s="2" t="s">
        <x:v>1107</x:v>
      </x:c>
      <x:c r="D557" s="2" t="s">
        <x:v>386</x:v>
      </x:c>
      <x:c r="E557" s="3">
        <x:v>9900</x:v>
      </x:c>
      <x:c r="F557" s="2">
        <x:v>1</x:v>
      </x:c>
      <x:c r="G557" s="8">
        <x:f>E557*F557</x:f>
        <x:v>9900</x:v>
      </x:c>
      <x:c r="H557" s="5" t="s">
        <x:v>531</x:v>
      </x:c>
      <x:c r="I557" s="5" t="s">
        <x:v>1600</x:v>
      </x:c>
    </x:row>
    <x:row r="558" spans="1:9" ht="34.5" customHeight="1">
      <x:c r="A558" s="5">
        <x:v>557</x:v>
      </x:c>
      <x:c r="B558" s="2" t="s">
        <x:v>316</x:v>
      </x:c>
      <x:c r="C558" s="2" t="s">
        <x:v>1107</x:v>
      </x:c>
      <x:c r="D558" s="2" t="s">
        <x:v>330</x:v>
      </x:c>
      <x:c r="E558" s="3">
        <x:v>12000</x:v>
      </x:c>
      <x:c r="F558" s="2">
        <x:v>1</x:v>
      </x:c>
      <x:c r="G558" s="8">
        <x:f>E558*F558</x:f>
        <x:v>12000</x:v>
      </x:c>
      <x:c r="H558" s="5" t="s">
        <x:v>531</x:v>
      </x:c>
      <x:c r="I558" s="5" t="s">
        <x:v>1496</x:v>
      </x:c>
    </x:row>
    <x:row r="559" spans="1:9" ht="34.5" customHeight="1">
      <x:c r="A559" s="5">
        <x:v>558</x:v>
      </x:c>
      <x:c r="B559" s="2" t="s">
        <x:v>342</x:v>
      </x:c>
      <x:c r="C559" s="2" t="s">
        <x:v>1107</x:v>
      </x:c>
      <x:c r="D559" s="2" t="s">
        <x:v>336</x:v>
      </x:c>
      <x:c r="E559" s="3">
        <x:v>12000</x:v>
      </x:c>
      <x:c r="F559" s="2">
        <x:v>1</x:v>
      </x:c>
      <x:c r="G559" s="8">
        <x:f>E559*F559</x:f>
        <x:v>12000</x:v>
      </x:c>
      <x:c r="H559" s="5" t="s">
        <x:v>531</x:v>
      </x:c>
      <x:c r="I559" s="5" t="s">
        <x:v>1481</x:v>
      </x:c>
    </x:row>
    <x:row r="560" spans="1:9" ht="34.5" customHeight="1">
      <x:c r="A560" s="5">
        <x:v>559</x:v>
      </x:c>
      <x:c r="B560" s="2" t="s">
        <x:v>373</x:v>
      </x:c>
      <x:c r="C560" s="2" t="s">
        <x:v>1107</x:v>
      </x:c>
      <x:c r="D560" s="2" t="s">
        <x:v>622</x:v>
      </x:c>
      <x:c r="E560" s="3">
        <x:v>12000</x:v>
      </x:c>
      <x:c r="F560" s="2">
        <x:v>1</x:v>
      </x:c>
      <x:c r="G560" s="8">
        <x:f>E560*F560</x:f>
        <x:v>12000</x:v>
      </x:c>
      <x:c r="H560" s="5" t="s">
        <x:v>531</x:v>
      </x:c>
      <x:c r="I560" s="5" t="s">
        <x:v>1543</x:v>
      </x:c>
    </x:row>
    <x:row r="561" spans="1:9" ht="34.5" customHeight="1">
      <x:c r="A561" s="5">
        <x:v>560</x:v>
      </x:c>
      <x:c r="B561" s="2" t="s">
        <x:v>399</x:v>
      </x:c>
      <x:c r="C561" s="2" t="s">
        <x:v>1107</x:v>
      </x:c>
      <x:c r="D561" s="2" t="s">
        <x:v>397</x:v>
      </x:c>
      <x:c r="E561" s="3">
        <x:v>12000</x:v>
      </x:c>
      <x:c r="F561" s="2">
        <x:v>1</x:v>
      </x:c>
      <x:c r="G561" s="8">
        <x:f>E561*F561</x:f>
        <x:v>12000</x:v>
      </x:c>
      <x:c r="H561" s="5" t="s">
        <x:v>531</x:v>
      </x:c>
      <x:c r="I561" s="5" t="s">
        <x:v>1617</x:v>
      </x:c>
    </x:row>
    <x:row r="562" spans="1:9" ht="34.5" customHeight="1">
      <x:c r="A562" s="5">
        <x:v>561</x:v>
      </x:c>
      <x:c r="B562" s="2" t="s">
        <x:v>1486</x:v>
      </x:c>
      <x:c r="C562" s="2" t="s">
        <x:v>1107</x:v>
      </x:c>
      <x:c r="D562" s="2" t="s">
        <x:v>340</x:v>
      </x:c>
      <x:c r="E562" s="3">
        <x:v>9900</x:v>
      </x:c>
      <x:c r="F562" s="2">
        <x:v>1</x:v>
      </x:c>
      <x:c r="G562" s="8">
        <x:f>E562*F562</x:f>
        <x:v>9900</x:v>
      </x:c>
      <x:c r="H562" s="5" t="s">
        <x:v>531</x:v>
      </x:c>
      <x:c r="I562" s="5" t="s">
        <x:v>1485</x:v>
      </x:c>
    </x:row>
    <x:row r="563" spans="1:9" ht="34.5" customHeight="1">
      <x:c r="A563" s="5">
        <x:v>562</x:v>
      </x:c>
      <x:c r="B563" s="2" t="s">
        <x:v>1614</x:v>
      </x:c>
      <x:c r="C563" s="2" t="s">
        <x:v>1107</x:v>
      </x:c>
      <x:c r="D563" s="2" t="s">
        <x:v>405</x:v>
      </x:c>
      <x:c r="E563" s="3">
        <x:v>9900</x:v>
      </x:c>
      <x:c r="F563" s="2">
        <x:v>1</x:v>
      </x:c>
      <x:c r="G563" s="8">
        <x:f>E563*F563</x:f>
        <x:v>9900</x:v>
      </x:c>
      <x:c r="H563" s="5" t="s">
        <x:v>531</x:v>
      </x:c>
      <x:c r="I563" s="5" t="s">
        <x:v>1615</x:v>
      </x:c>
    </x:row>
    <x:row r="564" spans="1:9" ht="34.5" customHeight="1">
      <x:c r="A564" s="5">
        <x:v>563</x:v>
      </x:c>
      <x:c r="B564" s="2" t="s">
        <x:v>1618</x:v>
      </x:c>
      <x:c r="C564" s="2" t="s">
        <x:v>1107</x:v>
      </x:c>
      <x:c r="D564" s="2" t="s">
        <x:v>396</x:v>
      </x:c>
      <x:c r="E564" s="3">
        <x:v>12000</x:v>
      </x:c>
      <x:c r="F564" s="2">
        <x:v>1</x:v>
      </x:c>
      <x:c r="G564" s="8">
        <x:f>E564*F564</x:f>
        <x:v>12000</x:v>
      </x:c>
      <x:c r="H564" s="5" t="s">
        <x:v>531</x:v>
      </x:c>
      <x:c r="I564" s="5" t="s">
        <x:v>1620</x:v>
      </x:c>
    </x:row>
    <x:row r="565" spans="1:9" ht="34.5" customHeight="1">
      <x:c r="A565" s="5">
        <x:v>564</x:v>
      </x:c>
      <x:c r="B565" s="2" t="s">
        <x:v>356</x:v>
      </x:c>
      <x:c r="C565" s="2" t="s">
        <x:v>1107</x:v>
      </x:c>
      <x:c r="D565" s="2" t="s">
        <x:v>351</x:v>
      </x:c>
      <x:c r="E565" s="3">
        <x:v>12000</x:v>
      </x:c>
      <x:c r="F565" s="2">
        <x:v>1</x:v>
      </x:c>
      <x:c r="G565" s="8">
        <x:f>E565*F565</x:f>
        <x:v>12000</x:v>
      </x:c>
      <x:c r="H565" s="5" t="s">
        <x:v>531</x:v>
      </x:c>
      <x:c r="I565" s="5" t="s">
        <x:v>1534</x:v>
      </x:c>
    </x:row>
    <x:row r="566" spans="1:9" ht="34.5" customHeight="1">
      <x:c r="A566" s="5">
        <x:v>565</x:v>
      </x:c>
      <x:c r="B566" s="2" t="s">
        <x:v>360</x:v>
      </x:c>
      <x:c r="C566" s="2" t="s">
        <x:v>1107</x:v>
      </x:c>
      <x:c r="D566" s="2" t="s">
        <x:v>364</x:v>
      </x:c>
      <x:c r="E566" s="3">
        <x:v>12000</x:v>
      </x:c>
      <x:c r="F566" s="2">
        <x:v>1</x:v>
      </x:c>
      <x:c r="G566" s="8">
        <x:f>E566*F566</x:f>
        <x:v>12000</x:v>
      </x:c>
      <x:c r="H566" s="5" t="s">
        <x:v>531</x:v>
      </x:c>
      <x:c r="I566" s="5" t="s">
        <x:v>1595</x:v>
      </x:c>
    </x:row>
    <x:row r="567" spans="1:9" ht="34.5" customHeight="1">
      <x:c r="A567" s="5">
        <x:v>566</x:v>
      </x:c>
      <x:c r="B567" s="2" t="s">
        <x:v>345</x:v>
      </x:c>
      <x:c r="C567" s="2" t="s">
        <x:v>1107</x:v>
      </x:c>
      <x:c r="D567" s="2" t="s">
        <x:v>362</x:v>
      </x:c>
      <x:c r="E567" s="3">
        <x:v>12000</x:v>
      </x:c>
      <x:c r="F567" s="2">
        <x:v>1</x:v>
      </x:c>
      <x:c r="G567" s="8">
        <x:f>E567*F567</x:f>
        <x:v>12000</x:v>
      </x:c>
      <x:c r="H567" s="5" t="s">
        <x:v>531</x:v>
      </x:c>
      <x:c r="I567" s="5" t="s">
        <x:v>1366</x:v>
      </x:c>
    </x:row>
    <x:row r="568" spans="1:9" ht="34.5" customHeight="1">
      <x:c r="A568" s="5">
        <x:v>567</x:v>
      </x:c>
      <x:c r="B568" s="2" t="s">
        <x:v>376</x:v>
      </x:c>
      <x:c r="C568" s="2" t="s">
        <x:v>1107</x:v>
      </x:c>
      <x:c r="D568" s="2" t="s">
        <x:v>377</x:v>
      </x:c>
      <x:c r="E568" s="3">
        <x:v>12000</x:v>
      </x:c>
      <x:c r="F568" s="2">
        <x:v>1</x:v>
      </x:c>
      <x:c r="G568" s="8">
        <x:f>E568*F568</x:f>
        <x:v>12000</x:v>
      </x:c>
      <x:c r="H568" s="5" t="s">
        <x:v>531</x:v>
      </x:c>
      <x:c r="I568" s="5" t="s">
        <x:v>1601</x:v>
      </x:c>
    </x:row>
    <x:row r="569" spans="1:9" ht="34.5" customHeight="1">
      <x:c r="A569" s="5">
        <x:v>568</x:v>
      </x:c>
      <x:c r="B569" s="2" t="s">
        <x:v>1607</x:v>
      </x:c>
      <x:c r="C569" s="2" t="s">
        <x:v>1107</x:v>
      </x:c>
      <x:c r="D569" s="2" t="s">
        <x:v>381</x:v>
      </x:c>
      <x:c r="E569" s="3">
        <x:v>12000</x:v>
      </x:c>
      <x:c r="F569" s="2">
        <x:v>1</x:v>
      </x:c>
      <x:c r="G569" s="8">
        <x:f>E569*F569</x:f>
        <x:v>12000</x:v>
      </x:c>
      <x:c r="H569" s="5" t="s">
        <x:v>531</x:v>
      </x:c>
      <x:c r="I569" s="5" t="s">
        <x:v>1606</x:v>
      </x:c>
    </x:row>
    <x:row r="570" spans="1:9" ht="34.5" customHeight="1">
      <x:c r="A570" s="5">
        <x:v>569</x:v>
      </x:c>
      <x:c r="B570" s="2" t="s">
        <x:v>395</x:v>
      </x:c>
      <x:c r="C570" s="2" t="s">
        <x:v>1107</x:v>
      </x:c>
      <x:c r="D570" s="2" t="s">
        <x:v>398</x:v>
      </x:c>
      <x:c r="E570" s="3">
        <x:v>12000</x:v>
      </x:c>
      <x:c r="F570" s="2">
        <x:v>1</x:v>
      </x:c>
      <x:c r="G570" s="8">
        <x:f>E570*F570</x:f>
        <x:v>12000</x:v>
      </x:c>
      <x:c r="H570" s="5" t="s">
        <x:v>531</x:v>
      </x:c>
      <x:c r="I570" s="5" t="s">
        <x:v>1631</x:v>
      </x:c>
    </x:row>
    <x:row r="571" spans="1:9" ht="34.5" customHeight="1">
      <x:c r="A571" s="5">
        <x:v>570</x:v>
      </x:c>
      <x:c r="B571" s="2" t="s">
        <x:v>1622</x:v>
      </x:c>
      <x:c r="C571" s="2" t="s">
        <x:v>1107</x:v>
      </x:c>
      <x:c r="D571" s="2" t="s">
        <x:v>388</x:v>
      </x:c>
      <x:c r="E571" s="3">
        <x:v>12000</x:v>
      </x:c>
      <x:c r="F571" s="2">
        <x:v>1</x:v>
      </x:c>
      <x:c r="G571" s="8">
        <x:f>E571*F571</x:f>
        <x:v>12000</x:v>
      </x:c>
      <x:c r="H571" s="5" t="s">
        <x:v>531</x:v>
      </x:c>
      <x:c r="I571" s="5" t="s">
        <x:v>1623</x:v>
      </x:c>
    </x:row>
    <x:row r="572" spans="1:9" ht="34.5" customHeight="1">
      <x:c r="A572" s="5">
        <x:v>571</x:v>
      </x:c>
      <x:c r="B572" s="2" t="s">
        <x:v>1575</x:v>
      </x:c>
      <x:c r="C572" s="2" t="s">
        <x:v>1107</x:v>
      </x:c>
      <x:c r="D572" s="2" t="s">
        <x:v>352</x:v>
      </x:c>
      <x:c r="E572" s="3">
        <x:v>12000</x:v>
      </x:c>
      <x:c r="F572" s="2">
        <x:v>1</x:v>
      </x:c>
      <x:c r="G572" s="8">
        <x:f>E572*F572</x:f>
        <x:v>12000</x:v>
      </x:c>
      <x:c r="H572" s="5" t="s">
        <x:v>531</x:v>
      </x:c>
      <x:c r="I572" s="5" t="s">
        <x:v>1580</x:v>
      </x:c>
    </x:row>
    <x:row r="573" spans="1:9" ht="34.5" customHeight="1">
      <x:c r="A573" s="5">
        <x:v>572</x:v>
      </x:c>
      <x:c r="B573" s="2" t="s">
        <x:v>1626</x:v>
      </x:c>
      <x:c r="C573" s="2" t="s">
        <x:v>1107</x:v>
      </x:c>
      <x:c r="D573" s="2" t="s">
        <x:v>404</x:v>
      </x:c>
      <x:c r="E573" s="3">
        <x:v>12000</x:v>
      </x:c>
      <x:c r="F573" s="2">
        <x:v>1</x:v>
      </x:c>
      <x:c r="G573" s="8">
        <x:f>E573*F573</x:f>
        <x:v>12000</x:v>
      </x:c>
      <x:c r="H573" s="5" t="s">
        <x:v>531</x:v>
      </x:c>
      <x:c r="I573" s="5" t="s">
        <x:v>1625</x:v>
      </x:c>
    </x:row>
    <x:row r="574" spans="1:9" ht="34.5" customHeight="1">
      <x:c r="A574" s="5">
        <x:v>573</x:v>
      </x:c>
      <x:c r="B574" s="2" t="s">
        <x:v>1220</x:v>
      </x:c>
      <x:c r="C574" s="2" t="s">
        <x:v>1081</x:v>
      </x:c>
      <x:c r="D574" s="2" t="s">
        <x:v>111</x:v>
      </x:c>
      <x:c r="E574" s="3">
        <x:v>16800</x:v>
      </x:c>
      <x:c r="F574" s="2">
        <x:v>1</x:v>
      </x:c>
      <x:c r="G574" s="8">
        <x:f>E574*F574</x:f>
        <x:v>16800</x:v>
      </x:c>
      <x:c r="H574" s="5" t="s">
        <x:v>531</x:v>
      </x:c>
      <x:c r="I574" s="5" t="s">
        <x:v>1542</x:v>
      </x:c>
    </x:row>
    <x:row r="575" spans="1:9" ht="34.5" customHeight="1">
      <x:c r="A575" s="5">
        <x:v>574</x:v>
      </x:c>
      <x:c r="B575" s="2" t="s">
        <x:v>612</x:v>
      </x:c>
      <x:c r="C575" s="2" t="s">
        <x:v>838</x:v>
      </x:c>
      <x:c r="D575" s="2" t="s">
        <x:v>607</x:v>
      </x:c>
      <x:c r="E575" s="3">
        <x:v>15000</x:v>
      </x:c>
      <x:c r="F575" s="2">
        <x:v>1</x:v>
      </x:c>
      <x:c r="G575" s="8">
        <x:f>E575*F575</x:f>
        <x:v>15000</x:v>
      </x:c>
      <x:c r="H575" s="5" t="s">
        <x:v>531</x:v>
      </x:c>
      <x:c r="I575" s="5" t="s">
        <x:v>871</x:v>
      </x:c>
    </x:row>
    <x:row r="576" spans="1:9" ht="34.5" customHeight="1">
      <x:c r="A576" s="5">
        <x:v>575</x:v>
      </x:c>
      <x:c r="B576" s="2" t="s">
        <x:v>608</x:v>
      </x:c>
      <x:c r="C576" s="2" t="s">
        <x:v>838</x:v>
      </x:c>
      <x:c r="D576" s="2" t="s">
        <x:v>615</x:v>
      </x:c>
      <x:c r="E576" s="3">
        <x:v>15000</x:v>
      </x:c>
      <x:c r="F576" s="2">
        <x:v>1</x:v>
      </x:c>
      <x:c r="G576" s="8">
        <x:f>E576*F576</x:f>
        <x:v>15000</x:v>
      </x:c>
      <x:c r="H576" s="5" t="s">
        <x:v>531</x:v>
      </x:c>
      <x:c r="I576" s="5" t="s">
        <x:v>872</x:v>
      </x:c>
    </x:row>
    <x:row r="577" spans="1:9" ht="34.5" customHeight="1">
      <x:c r="A577" s="5">
        <x:v>576</x:v>
      </x:c>
      <x:c r="B577" s="2" t="s">
        <x:v>609</x:v>
      </x:c>
      <x:c r="C577" s="2" t="s">
        <x:v>838</x:v>
      </x:c>
      <x:c r="D577" s="2" t="s">
        <x:v>618</x:v>
      </x:c>
      <x:c r="E577" s="3">
        <x:v>15000</x:v>
      </x:c>
      <x:c r="F577" s="2">
        <x:v>1</x:v>
      </x:c>
      <x:c r="G577" s="8">
        <x:f>E577*F577</x:f>
        <x:v>15000</x:v>
      </x:c>
      <x:c r="H577" s="5" t="s">
        <x:v>531</x:v>
      </x:c>
      <x:c r="I577" s="5" t="s">
        <x:v>873</x:v>
      </x:c>
    </x:row>
    <x:row r="578" spans="1:9" ht="34.5" customHeight="1">
      <x:c r="A578" s="5">
        <x:v>577</x:v>
      </x:c>
      <x:c r="B578" s="2" t="s">
        <x:v>547</x:v>
      </x:c>
      <x:c r="C578" s="2" t="s">
        <x:v>1085</x:v>
      </x:c>
      <x:c r="D578" s="2" t="s">
        <x:v>1165</x:v>
      </x:c>
      <x:c r="E578" s="3">
        <x:v>14000</x:v>
      </x:c>
      <x:c r="F578" s="2">
        <x:v>1</x:v>
      </x:c>
      <x:c r="G578" s="8">
        <x:f>E578*F578</x:f>
        <x:v>14000</x:v>
      </x:c>
      <x:c r="H578" s="5" t="s">
        <x:v>531</x:v>
      </x:c>
      <x:c r="I578" s="5" t="s">
        <x:v>1348</x:v>
      </x:c>
    </x:row>
    <x:row r="579" spans="1:9" ht="34.5" customHeight="1">
      <x:c r="A579" s="5">
        <x:v>578</x:v>
      </x:c>
      <x:c r="B579" s="2" t="s">
        <x:v>154</x:v>
      </x:c>
      <x:c r="C579" s="2" t="s">
        <x:v>444</x:v>
      </x:c>
      <x:c r="D579" s="2" t="s">
        <x:v>425</x:v>
      </x:c>
      <x:c r="E579" s="3">
        <x:v>14000</x:v>
      </x:c>
      <x:c r="F579" s="2">
        <x:v>1</x:v>
      </x:c>
      <x:c r="G579" s="8">
        <x:f>E579*F579</x:f>
        <x:v>14000</x:v>
      </x:c>
      <x:c r="H579" s="5" t="s">
        <x:v>531</x:v>
      </x:c>
      <x:c r="I579" s="5" t="s">
        <x:v>1452</x:v>
      </x:c>
    </x:row>
    <x:row r="580" spans="1:9" ht="34.5" customHeight="1">
      <x:c r="A580" s="5">
        <x:v>579</x:v>
      </x:c>
      <x:c r="B580" s="2" t="s">
        <x:v>142</x:v>
      </x:c>
      <x:c r="C580" s="2" t="s">
        <x:v>444</x:v>
      </x:c>
      <x:c r="D580" s="2" t="s">
        <x:v>1729</x:v>
      </x:c>
      <x:c r="E580" s="3">
        <x:v>13000</x:v>
      </x:c>
      <x:c r="F580" s="2">
        <x:v>1</x:v>
      </x:c>
      <x:c r="G580" s="8">
        <x:f>E580*F580</x:f>
        <x:v>13000</x:v>
      </x:c>
      <x:c r="H580" s="5" t="s">
        <x:v>531</x:v>
      </x:c>
      <x:c r="I580" s="5" t="s">
        <x:v>1718</x:v>
      </x:c>
    </x:row>
    <x:row r="581" spans="1:9" ht="34.5" customHeight="1">
      <x:c r="A581" s="5">
        <x:v>580</x:v>
      </x:c>
      <x:c r="B581" s="2" t="s">
        <x:v>1266</x:v>
      </x:c>
      <x:c r="C581" s="2" t="s">
        <x:v>444</x:v>
      </x:c>
      <x:c r="D581" s="2" t="s">
        <x:v>507</x:v>
      </x:c>
      <x:c r="E581" s="3">
        <x:v>16000</x:v>
      </x:c>
      <x:c r="F581" s="2">
        <x:v>1</x:v>
      </x:c>
      <x:c r="G581" s="8">
        <x:f>E581*F581</x:f>
        <x:v>16000</x:v>
      </x:c>
      <x:c r="H581" s="5" t="s">
        <x:v>531</x:v>
      </x:c>
      <x:c r="I581" s="5" t="s">
        <x:v>1594</x:v>
      </x:c>
    </x:row>
    <x:row r="582" spans="1:9" ht="34.5" customHeight="1">
      <x:c r="A582" s="5">
        <x:v>581</x:v>
      </x:c>
      <x:c r="B582" s="2" t="s">
        <x:v>1267</x:v>
      </x:c>
      <x:c r="C582" s="2" t="s">
        <x:v>444</x:v>
      </x:c>
      <x:c r="D582" s="2" t="s">
        <x:v>509</x:v>
      </x:c>
      <x:c r="E582" s="3">
        <x:v>14000</x:v>
      </x:c>
      <x:c r="F582" s="2">
        <x:v>1</x:v>
      </x:c>
      <x:c r="G582" s="8">
        <x:f>E582*F582</x:f>
        <x:v>14000</x:v>
      </x:c>
      <x:c r="H582" s="5" t="s">
        <x:v>531</x:v>
      </x:c>
      <x:c r="I582" s="5" t="s">
        <x:v>1693</x:v>
      </x:c>
    </x:row>
    <x:row r="583" spans="1:9" ht="34.5" customHeight="1">
      <x:c r="A583" s="5">
        <x:v>582</x:v>
      </x:c>
      <x:c r="B583" s="2" t="s">
        <x:v>390</x:v>
      </x:c>
      <x:c r="C583" s="2" t="s">
        <x:v>337</x:v>
      </x:c>
      <x:c r="D583" s="2" t="s">
        <x:v>385</x:v>
      </x:c>
      <x:c r="E583" s="3">
        <x:v>12000</x:v>
      </x:c>
      <x:c r="F583" s="2">
        <x:v>1</x:v>
      </x:c>
      <x:c r="G583" s="8">
        <x:f>E583*F583</x:f>
        <x:v>12000</x:v>
      </x:c>
      <x:c r="H583" s="5" t="s">
        <x:v>531</x:v>
      </x:c>
      <x:c r="I583" s="5" t="s">
        <x:v>1619</x:v>
      </x:c>
    </x:row>
    <x:row r="584" spans="1:9" ht="34.5" customHeight="1">
      <x:c r="A584" s="5">
        <x:v>583</x:v>
      </x:c>
      <x:c r="B584" s="2" t="s">
        <x:v>1613</x:v>
      </x:c>
      <x:c r="C584" s="2" t="s">
        <x:v>337</x:v>
      </x:c>
      <x:c r="D584" s="2" t="s">
        <x:v>383</x:v>
      </x:c>
      <x:c r="E584" s="3">
        <x:v>12000</x:v>
      </x:c>
      <x:c r="F584" s="2">
        <x:v>1</x:v>
      </x:c>
      <x:c r="G584" s="8">
        <x:f>E584*F584</x:f>
        <x:v>12000</x:v>
      </x:c>
      <x:c r="H584" s="5" t="s">
        <x:v>531</x:v>
      </x:c>
      <x:c r="I584" s="5" t="s">
        <x:v>1616</x:v>
      </x:c>
    </x:row>
    <x:row r="585" spans="1:9" ht="34.5" customHeight="1">
      <x:c r="A585" s="5">
        <x:v>584</x:v>
      </x:c>
      <x:c r="B585" s="2" t="s">
        <x:v>353</x:v>
      </x:c>
      <x:c r="C585" s="2" t="s">
        <x:v>337</x:v>
      </x:c>
      <x:c r="D585" s="2" t="s">
        <x:v>344</x:v>
      </x:c>
      <x:c r="E585" s="3">
        <x:v>12000</x:v>
      </x:c>
      <x:c r="F585" s="2">
        <x:v>1</x:v>
      </x:c>
      <x:c r="G585" s="8">
        <x:f>E585*F585</x:f>
        <x:v>12000</x:v>
      </x:c>
      <x:c r="H585" s="5" t="s">
        <x:v>531</x:v>
      </x:c>
      <x:c r="I585" s="5" t="s">
        <x:v>1596</x:v>
      </x:c>
    </x:row>
    <x:row r="586" spans="1:9" ht="34.5" customHeight="1">
      <x:c r="A586" s="5">
        <x:v>585</x:v>
      </x:c>
      <x:c r="B586" s="2" t="s">
        <x:v>1585</x:v>
      </x:c>
      <x:c r="C586" s="2" t="s">
        <x:v>337</x:v>
      </x:c>
      <x:c r="D586" s="2" t="s">
        <x:v>366</x:v>
      </x:c>
      <x:c r="E586" s="3">
        <x:v>9900</x:v>
      </x:c>
      <x:c r="F586" s="2">
        <x:v>1</x:v>
      </x:c>
      <x:c r="G586" s="8">
        <x:f>E586*F586</x:f>
        <x:v>9900</x:v>
      </x:c>
      <x:c r="H586" s="5" t="s">
        <x:v>531</x:v>
      </x:c>
      <x:c r="I586" s="5" t="s">
        <x:v>1430</x:v>
      </x:c>
    </x:row>
    <x:row r="587" spans="1:9" ht="34.5" customHeight="1">
      <x:c r="A587" s="5">
        <x:v>586</x:v>
      </x:c>
      <x:c r="B587" s="2" t="s">
        <x:v>1490</x:v>
      </x:c>
      <x:c r="C587" s="2" t="s">
        <x:v>337</x:v>
      </x:c>
      <x:c r="D587" s="2" t="s">
        <x:v>334</x:v>
      </x:c>
      <x:c r="E587" s="3">
        <x:v>12000</x:v>
      </x:c>
      <x:c r="F587" s="2">
        <x:v>1</x:v>
      </x:c>
      <x:c r="G587" s="8">
        <x:f>E587*F587</x:f>
        <x:v>12000</x:v>
      </x:c>
      <x:c r="H587" s="5" t="s">
        <x:v>531</x:v>
      </x:c>
      <x:c r="I587" s="5" t="s">
        <x:v>1495</x:v>
      </x:c>
    </x:row>
    <x:row r="588" spans="1:9" ht="34.5" customHeight="1">
      <x:c r="A588" s="5">
        <x:v>587</x:v>
      </x:c>
      <x:c r="B588" s="2" t="s">
        <x:v>349</x:v>
      </x:c>
      <x:c r="C588" s="2" t="s">
        <x:v>337</x:v>
      </x:c>
      <x:c r="D588" s="2" t="s">
        <x:v>358</x:v>
      </x:c>
      <x:c r="E588" s="3">
        <x:v>12000</x:v>
      </x:c>
      <x:c r="F588" s="2">
        <x:v>1</x:v>
      </x:c>
      <x:c r="G588" s="8">
        <x:f>E588*F588</x:f>
        <x:v>12000</x:v>
      </x:c>
      <x:c r="H588" s="5" t="s">
        <x:v>531</x:v>
      </x:c>
      <x:c r="I588" s="5" t="s">
        <x:v>1540</x:v>
      </x:c>
    </x:row>
    <x:row r="589" spans="1:9" ht="34.5" customHeight="1">
      <x:c r="A589" s="5">
        <x:v>588</x:v>
      </x:c>
      <x:c r="B589" s="2" t="s">
        <x:v>365</x:v>
      </x:c>
      <x:c r="C589" s="2" t="s">
        <x:v>337</x:v>
      </x:c>
      <x:c r="D589" s="2" t="s">
        <x:v>357</x:v>
      </x:c>
      <x:c r="E589" s="3">
        <x:v>12000</x:v>
      </x:c>
      <x:c r="F589" s="2">
        <x:v>1</x:v>
      </x:c>
      <x:c r="G589" s="8">
        <x:f>E589*F589</x:f>
        <x:v>12000</x:v>
      </x:c>
      <x:c r="H589" s="5" t="s">
        <x:v>531</x:v>
      </x:c>
      <x:c r="I589" s="5" t="s">
        <x:v>1556</x:v>
      </x:c>
    </x:row>
    <x:row r="590" spans="1:9" ht="34.5" customHeight="1">
      <x:c r="A590" s="5">
        <x:v>589</x:v>
      </x:c>
      <x:c r="B590" s="2" t="s">
        <x:v>327</x:v>
      </x:c>
      <x:c r="C590" s="2" t="s">
        <x:v>337</x:v>
      </x:c>
      <x:c r="D590" s="2" t="s">
        <x:v>765</x:v>
      </x:c>
      <x:c r="E590" s="3">
        <x:v>9900</x:v>
      </x:c>
      <x:c r="F590" s="2">
        <x:v>1</x:v>
      </x:c>
      <x:c r="G590" s="8">
        <x:f>E590*F590</x:f>
        <x:v>9900</x:v>
      </x:c>
      <x:c r="H590" s="5" t="s">
        <x:v>531</x:v>
      </x:c>
      <x:c r="I590" s="5" t="s">
        <x:v>1489</x:v>
      </x:c>
    </x:row>
    <x:row r="591" spans="1:9" ht="34.5" customHeight="1">
      <x:c r="A591" s="5">
        <x:v>590</x:v>
      </x:c>
      <x:c r="B591" s="2" t="s">
        <x:v>1609</x:v>
      </x:c>
      <x:c r="C591" s="2" t="s">
        <x:v>337</x:v>
      </x:c>
      <x:c r="D591" s="2" t="s">
        <x:v>382</x:v>
      </x:c>
      <x:c r="E591" s="3">
        <x:v>9900</x:v>
      </x:c>
      <x:c r="F591" s="2">
        <x:v>1</x:v>
      </x:c>
      <x:c r="G591" s="8">
        <x:f>E591*F591</x:f>
        <x:v>9900</x:v>
      </x:c>
      <x:c r="H591" s="5" t="s">
        <x:v>531</x:v>
      </x:c>
      <x:c r="I591" s="5" t="s">
        <x:v>1610</x:v>
      </x:c>
    </x:row>
    <x:row r="592" spans="1:9" ht="34.5" customHeight="1">
      <x:c r="A592" s="5">
        <x:v>591</x:v>
      </x:c>
      <x:c r="B592" s="2" t="s">
        <x:v>1611</x:v>
      </x:c>
      <x:c r="C592" s="2" t="s">
        <x:v>337</x:v>
      </x:c>
      <x:c r="D592" s="2" t="s">
        <x:v>389</x:v>
      </x:c>
      <x:c r="E592" s="3">
        <x:v>12000</x:v>
      </x:c>
      <x:c r="F592" s="2">
        <x:v>1</x:v>
      </x:c>
      <x:c r="G592" s="8">
        <x:f>E592*F592</x:f>
        <x:v>12000</x:v>
      </x:c>
      <x:c r="H592" s="5" t="s">
        <x:v>531</x:v>
      </x:c>
      <x:c r="I592" s="5" t="s">
        <x:v>1612</x:v>
      </x:c>
    </x:row>
    <x:row r="593" spans="1:9" ht="34.5" customHeight="1">
      <x:c r="A593" s="5">
        <x:v>592</x:v>
      </x:c>
      <x:c r="B593" s="2" t="s">
        <x:v>329</x:v>
      </x:c>
      <x:c r="C593" s="2" t="s">
        <x:v>337</x:v>
      </x:c>
      <x:c r="D593" s="2" t="s">
        <x:v>320</x:v>
      </x:c>
      <x:c r="E593" s="3">
        <x:v>9900</x:v>
      </x:c>
      <x:c r="F593" s="2">
        <x:v>1</x:v>
      </x:c>
      <x:c r="G593" s="8">
        <x:f>E593*F593</x:f>
        <x:v>9900</x:v>
      </x:c>
      <x:c r="H593" s="5" t="s">
        <x:v>531</x:v>
      </x:c>
      <x:c r="I593" s="5" t="s">
        <x:v>1493</x:v>
      </x:c>
    </x:row>
    <x:row r="594" spans="1:9" ht="34.5" customHeight="1">
      <x:c r="A594" s="5">
        <x:v>593</x:v>
      </x:c>
      <x:c r="B594" s="2" t="s">
        <x:v>1517</x:v>
      </x:c>
      <x:c r="C594" s="2" t="s">
        <x:v>337</x:v>
      </x:c>
      <x:c r="D594" s="2" t="s">
        <x:v>347</x:v>
      </x:c>
      <x:c r="E594" s="3">
        <x:v>9900</x:v>
      </x:c>
      <x:c r="F594" s="2">
        <x:v>1</x:v>
      </x:c>
      <x:c r="G594" s="8">
        <x:f>E594*F594</x:f>
        <x:v>9900</x:v>
      </x:c>
      <x:c r="H594" s="5" t="s">
        <x:v>531</x:v>
      </x:c>
      <x:c r="I594" s="5" t="s">
        <x:v>1519</x:v>
      </x:c>
    </x:row>
    <x:row r="595" spans="1:9" ht="34.5" customHeight="1">
      <x:c r="A595" s="5">
        <x:v>594</x:v>
      </x:c>
      <x:c r="B595" s="2" t="s">
        <x:v>1474</x:v>
      </x:c>
      <x:c r="C595" s="2" t="s">
        <x:v>337</x:v>
      </x:c>
      <x:c r="D595" s="2" t="s">
        <x:v>343</x:v>
      </x:c>
      <x:c r="E595" s="3">
        <x:v>9900</x:v>
      </x:c>
      <x:c r="F595" s="2">
        <x:v>1</x:v>
      </x:c>
      <x:c r="G595" s="8">
        <x:f>E595*F595</x:f>
        <x:v>9900</x:v>
      </x:c>
      <x:c r="H595" s="5" t="s">
        <x:v>531</x:v>
      </x:c>
      <x:c r="I595" s="5" t="s">
        <x:v>1477</x:v>
      </x:c>
    </x:row>
    <x:row r="596" spans="1:9" ht="34.5" customHeight="1">
      <x:c r="A596" s="5">
        <x:v>595</x:v>
      </x:c>
      <x:c r="B596" s="2" t="s">
        <x:v>1603</x:v>
      </x:c>
      <x:c r="C596" s="2" t="s">
        <x:v>337</x:v>
      </x:c>
      <x:c r="D596" s="2" t="s">
        <x:v>379</x:v>
      </x:c>
      <x:c r="E596" s="3">
        <x:v>9900</x:v>
      </x:c>
      <x:c r="F596" s="2">
        <x:v>1</x:v>
      </x:c>
      <x:c r="G596" s="8">
        <x:f>E596*F596</x:f>
        <x:v>9900</x:v>
      </x:c>
      <x:c r="H596" s="5" t="s">
        <x:v>531</x:v>
      </x:c>
      <x:c r="I596" s="5" t="s">
        <x:v>1608</x:v>
      </x:c>
    </x:row>
    <x:row r="597" spans="1:9" ht="34.5" customHeight="1">
      <x:c r="A597" s="5">
        <x:v>596</x:v>
      </x:c>
      <x:c r="B597" s="2" t="s">
        <x:v>1156</x:v>
      </x:c>
      <x:c r="C597" s="2" t="s">
        <x:v>819</x:v>
      </x:c>
      <x:c r="D597" s="2" t="s">
        <x:v>818</x:v>
      </x:c>
      <x:c r="E597" s="3">
        <x:v>25000</x:v>
      </x:c>
      <x:c r="F597" s="2">
        <x:v>1</x:v>
      </x:c>
      <x:c r="G597" s="8">
        <x:f>E597*F597</x:f>
        <x:v>25000</x:v>
      </x:c>
      <x:c r="H597" s="5" t="s">
        <x:v>531</x:v>
      </x:c>
      <x:c r="I597" s="5" t="s">
        <x:v>1322</x:v>
      </x:c>
    </x:row>
    <x:row r="598" spans="1:9" ht="34.5" customHeight="1">
      <x:c r="A598" s="5">
        <x:v>597</x:v>
      </x:c>
      <x:c r="B598" s="2" t="s">
        <x:v>520</x:v>
      </x:c>
      <x:c r="C598" s="2" t="s">
        <x:v>1167</x:v>
      </x:c>
      <x:c r="D598" s="2" t="s">
        <x:v>1420</x:v>
      </x:c>
      <x:c r="E598" s="3">
        <x:v>13800</x:v>
      </x:c>
      <x:c r="F598" s="2">
        <x:v>1</x:v>
      </x:c>
      <x:c r="G598" s="8">
        <x:f>E598*F598</x:f>
        <x:v>13800</x:v>
      </x:c>
      <x:c r="H598" s="5" t="s">
        <x:v>531</x:v>
      </x:c>
      <x:c r="I598" s="5" t="s">
        <x:v>1377</x:v>
      </x:c>
    </x:row>
    <x:row r="599" spans="1:9" ht="34.5" customHeight="1">
      <x:c r="A599" s="5">
        <x:v>598</x:v>
      </x:c>
      <x:c r="B599" s="2" t="s">
        <x:v>33</x:v>
      </x:c>
      <x:c r="C599" s="2" t="s">
        <x:v>694</x:v>
      </x:c>
      <x:c r="D599" s="2" t="s">
        <x:v>699</x:v>
      </x:c>
      <x:c r="E599" s="3">
        <x:v>14800</x:v>
      </x:c>
      <x:c r="F599" s="2">
        <x:v>1</x:v>
      </x:c>
      <x:c r="G599" s="8">
        <x:f>E599*F599</x:f>
        <x:v>14800</x:v>
      </x:c>
      <x:c r="H599" s="5" t="s">
        <x:v>531</x:v>
      </x:c>
      <x:c r="I599" s="5" t="s">
        <x:v>1010</x:v>
      </x:c>
    </x:row>
    <x:row r="600" spans="1:9" ht="34.5" customHeight="1">
      <x:c r="A600" s="5">
        <x:v>599</x:v>
      </x:c>
      <x:c r="B600" s="2" t="s">
        <x:v>926</x:v>
      </x:c>
      <x:c r="C600" s="2" t="s">
        <x:v>159</x:v>
      </x:c>
      <x:c r="D600" s="2"/>
      <x:c r="E600" s="3">
        <x:v>264000</x:v>
      </x:c>
      <x:c r="F600" s="2">
        <x:v>1</x:v>
      </x:c>
      <x:c r="G600" s="8">
        <x:f>E600*F600</x:f>
        <x:v>264000</x:v>
      </x:c>
      <x:c r="H600" s="5" t="s">
        <x:v>531</x:v>
      </x:c>
      <x:c r="I600" s="5" t="s">
        <x:v>1786</x:v>
      </x:c>
    </x:row>
    <x:row r="601" spans="1:9" ht="34.5" customHeight="1">
      <x:c r="A601" s="5" t="s">
        <x:v>1127</x:v>
      </x:c>
      <x:c r="B601" s="2" t="s">
        <x:v>833</x:v>
      </x:c>
      <x:c r="C601" s="2" t="s">
        <x:v>833</x:v>
      </x:c>
      <x:c r="D601" s="2" t="s">
        <x:v>833</x:v>
      </x:c>
      <x:c r="E601" s="3"/>
      <x:c r="F601" s="2">
        <x:f>SUM(F2:F600)</x:f>
        <x:v>601</x:v>
      </x:c>
      <x:c r="G601" s="9">
        <x:f>SUM(G2:G600)</x:f>
        <x:v>9031200</x:v>
      </x:c>
      <x:c r="H601" s="5" t="s">
        <x:v>833</x:v>
      </x:c>
      <x:c r="I601" s="5" t="s">
        <x:v>833</x:v>
      </x:c>
    </x:row>
    <x:row r="602" spans="1:9">
      <x:c r="A602" s="1"/>
      <x:c r="B602" s="1"/>
      <x:c r="C602" s="1"/>
      <x:c r="D602" s="1"/>
      <x:c r="E602" s="1"/>
      <x:c r="F602" s="1"/>
      <x:c r="G602" s="1"/>
      <x:c r="H602" s="1"/>
      <x:c r="I602" s="6"/>
    </x:row>
    <x:row r="603" spans="2:3" ht="26.25" customHeight="1">
      <x:c r="B603" s="10" t="s">
        <x:v>928</x:v>
      </x:c>
      <x:c r="C603" s="11"/>
    </x:row>
  </x:sheetData>
  <x:sortState columnSort="0" caseSensitive="0" ref="B2:I599">
    <x:sortCondition descending="0" sortBy="value" ref="H2:H599"/>
    <x:sortCondition descending="0" sortBy="value" ref="C2:C599"/>
    <x:sortCondition descending="0" sortBy="value" ref="B2:B599"/>
  </x:sortState>
  <x:mergeCells count="2">
    <x:mergeCell ref="A602:H602"/>
    <x:mergeCell ref="B603:C603"/>
  </x:mergeCells>
  <x:pageMargins left="0.15083333849906921" right="0.039722222834825516" top="0.34541666507720947" bottom="0.16486111283302307" header="0.51180553436279297" footer="0.1090277805924415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1차도서구입</vt:lpstr>
    </vt:vector>
  </ep:TitlesOfParts>
  <ep:TotalTime>77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2023-04-05T05:43:32.547</dcterms:created>
  <dcterms:modified xsi:type="dcterms:W3CDTF">2023-04-05T07:03:45.862</dcterms:modified>
  <cp:version>1000.0100.01</cp:version>
</cp:coreProperties>
</file>